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amer\Desktop\"/>
    </mc:Choice>
  </mc:AlternateContent>
  <xr:revisionPtr revIDLastSave="0" documentId="8_{42AD7B9A-7F8E-4053-8DEB-C49805A41D28}" xr6:coauthVersionLast="47" xr6:coauthVersionMax="47" xr10:uidLastSave="{00000000-0000-0000-0000-000000000000}"/>
  <bookViews>
    <workbookView xWindow="-120" yWindow="-120" windowWidth="51840" windowHeight="212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<sst xmlns="http://schemas.openxmlformats.org/spreadsheetml/2006/main" count="1362" uniqueCount="284">
  <si>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</si>
  <si>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</si>
  <si>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</si>
  <si>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</si>
  <si>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</si>
  <si>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</si>
  <si>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</si>
  <si>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</si>
  <si>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</si>
  <si>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</si>
  <si>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</si>
  <si>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</si>
  <si>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</si>
  <si>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</si>
  <si>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</si>
  <si>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</si>
  <si>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</si>
  <si>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</si>
  <si>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</si>
  <si>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</si>
  <si>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</si>
  <si>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</si>
  <si>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</si>
  <si>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</si>
  <si>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</si>
  <si>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</si>
  <si>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</si>
  <si>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</si>
  <si>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</si>
  <si>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</si>
  <si>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</si>
  <si>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</si>
  <si>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</si>
  <si>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</si>
  <si>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</si>
  <si>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</si>
  <si>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</si>
  <si>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</si>
  <si>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</si>
  <si>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</si>
  <si>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</si>
  <si>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</si>
  <si>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</si>
  <si>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</si>
  <si>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</si>
  <si>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</si>
  <si>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</si>
  <si>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</si>
  <si>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</si>
  <si>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</si>
  <si>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</si>
  <si>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</si>
  <si>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</si>
  <si>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</si>
  <si>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</si>
  <si>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เทศบาลตำบลบึงโขงหลง</t>
  </si>
  <si>
    <t>บึงโขงหลง</t>
  </si>
  <si>
    <t>บึงกาฬ</t>
  </si>
  <si>
    <t>กระทรวงมหาดไทย</t>
  </si>
  <si>
    <t>เทศบาลตำบล</t>
  </si>
  <si>
    <t>โครงการก่อสร้างถนน คสล. (ยกระดับ) จากแยกสะพานห้วยทราย ไปโรงเรียนอนุบาลเย็นจิตร บ้านโนนหนามแท่ง</t>
  </si>
  <si>
    <t>เงินงบประมาณค้างจ่าย</t>
  </si>
  <si>
    <t>สิ้นสุดระยะสัญญา</t>
  </si>
  <si>
    <t>วิธีประกวดราคา</t>
  </si>
  <si>
    <t>ห้างหุ้นส่วนจำกัด เดชา คอนสตรัคชั่น</t>
  </si>
  <si>
    <t>66109183631</t>
  </si>
  <si>
    <t>โครงการก่อสร้างถนน คสล.ภายในบ้านทรายทอง หมู่ 17 ต.บึงโขงหลง</t>
  </si>
  <si>
    <t>เงินสะสม</t>
  </si>
  <si>
    <t>วิธีเฉพาะเจาะจง</t>
  </si>
  <si>
    <t>ห้างหุ้นส่วนจำกัด อังคะราช บึงโขงหลง ก่อสร้าง</t>
  </si>
  <si>
    <t>โครงการก่อสร้างและปรับปรุงถนน คสล. ถนนแอสฟัลต์และทางระบายน้ำ ชุมชนหน้าที่ว่าการอำเภอและโรงพยาบาลบึงโขงหลง</t>
  </si>
  <si>
    <t>ชัยฤทธิ์เสาปูน</t>
  </si>
  <si>
    <t>67059334936</t>
  </si>
  <si>
    <t>โครงการปรับปรุงต่อเติมศาลาประชาคมบ้านสระแก้ว</t>
  </si>
  <si>
    <t>เงินงบประมาณ</t>
  </si>
  <si>
    <t>นางสาวบัวหลัน นาชัย</t>
  </si>
  <si>
    <t>67059626532</t>
  </si>
  <si>
    <t>โครงการก่อสร้างถนน คสล.ภายในบ้านโพธิ์หมากแข้ง หมู่ 1 ต.โพธิ์หมากแข้ง</t>
  </si>
  <si>
    <t>โครงการกอ่สร้างถนน คสล. ภายในบ้านสระแก้ว</t>
  </si>
  <si>
    <t>โครงการก่อสร้างถนน คสล. ภายในหมู่บ้านโนนสวรรค์</t>
  </si>
  <si>
    <t>67049016192</t>
  </si>
  <si>
    <t>โครงการก่อสร้างถนน คสล. ภายในบ้านดอนกลาง</t>
  </si>
  <si>
    <t>67049180484</t>
  </si>
  <si>
    <t>โครงการก่อสร้างถนน คสล.ภายในบ้านดงสว่าง หมู่ 6 ต.โพธิ์หมากแข้ง</t>
  </si>
  <si>
    <t>ร้านชัยฤทธิ์เสาปูน สาขา1</t>
  </si>
  <si>
    <t>โครงการเสริมผิวแอสฟัลต์คอนกรีต ภายในหมู่บ้านโนนสว่างเหนือ หมู่ 11 ต.บึงโขงหลง</t>
  </si>
  <si>
    <t>บริษัทพีพีพี รีไซคลิ่ง</t>
  </si>
  <si>
    <t>โครงการบำรุงรักษาและปรับปรุงที่ดินและสิ่งก่อสร้างเทศบาลตำบลบึงโขงหลง</t>
  </si>
  <si>
    <t>บุญมีพาณิขย์</t>
  </si>
  <si>
    <t>67079553619</t>
  </si>
  <si>
    <t>โครงการก่อสร้างถนน คสล.ภายในบ้านโนนสวรรค์ หมู่ 3 ต.โพธิ์หมากแข้ง</t>
  </si>
  <si>
    <t>66119498904</t>
  </si>
  <si>
    <t>โครงการก่อสร้างทางระบายน้ำ พร้อมบ่อพัก ภายในหมู่บ้านโนนสว่างเหนือ</t>
  </si>
  <si>
    <t>67059628207</t>
  </si>
  <si>
    <t>โครงการปรับปรุงต่อเติมตลาดสดเทศบาลตำบลบึงโขงหลง</t>
  </si>
  <si>
    <t>67099343648</t>
  </si>
  <si>
    <t>โครงการก่อสร้างทางระบายน้ำ คสล. พร้อมบ่อพัก ภายในหมู่บ้านบึงโขงหลง</t>
  </si>
  <si>
    <t>67069310450</t>
  </si>
  <si>
    <t>โครงการก่อสร้างถนน คสล.ภายในบ้านโนนหนามแท่ง หมู่ 2 ต.โพธิ์หมากแข้ง</t>
  </si>
  <si>
    <t>โครงการก่อสร้างถนน คสล. ภายในหมู่บ้านดงสว่าง</t>
  </si>
  <si>
    <t>หจก.ชัยฤทธิ์ คอนกรีต</t>
  </si>
  <si>
    <t>67069023486</t>
  </si>
  <si>
    <t>โครงการปรับปรุงซ่อมแซมฉางข้าวประจำหมู่บ้าน บ้านสว่างพัฒนา</t>
  </si>
  <si>
    <t>บุษบา ค้าวัสดุก่อสร้าง</t>
  </si>
  <si>
    <t>66129440911</t>
  </si>
  <si>
    <t>โครงการก่อสร้างถนน คสล. รอบหนองบั่ว บ้านบึงโขงหลง</t>
  </si>
  <si>
    <t xml:space="preserve"> จ้างโครงการปรับปรุงซ่อมแซมถนน คสล ถนนลูกรัง ภายในเขตเทศบาลตำบลบึงโขงหลง จำนวน 3 สาย </t>
  </si>
  <si>
    <t>67099316872</t>
  </si>
  <si>
    <t>ปรับปรุงบำรุงรักษาโรงฆ่าสัตว์เทศบาลตำบลบึงโขงหลง</t>
  </si>
  <si>
    <t>67099323996</t>
  </si>
  <si>
    <t>โครงการปรับปรุงซ่อมแซมอาคารและสิ่งก่อสร้างของเทศบาลตำบลบึงโขงหลง</t>
  </si>
  <si>
    <t>นายสุวิทย์  นามวิเศษ</t>
  </si>
  <si>
    <t>67099327045</t>
  </si>
  <si>
    <t>ค่าบำรุงรักษาและซ่อมแซม</t>
  </si>
  <si>
    <t>โชคจิตลัดดา</t>
  </si>
  <si>
    <t>67079072857</t>
  </si>
  <si>
    <t>67099338764</t>
  </si>
  <si>
    <t>จัดซื้ออาหารเสริม(นม)</t>
  </si>
  <si>
    <t>สหกรณ์โคนมกำแพงแสน จำกัด</t>
  </si>
  <si>
    <t>67079583562</t>
  </si>
  <si>
    <t xml:space="preserve">จ้างเหมากำจัดวัชพืชจอกหูหนูยักษ์ </t>
  </si>
  <si>
    <t>67099635941</t>
  </si>
  <si>
    <t>ซื้อวัสดุเครืื่องเเต่งกาย</t>
  </si>
  <si>
    <t>ร้านปั้นปังช็อป</t>
  </si>
  <si>
    <t>67099399102</t>
  </si>
  <si>
    <t>ซื้อวัสดุสายส่งน้ำดับเพลิง</t>
  </si>
  <si>
    <t>ร้านเกษตรรักดิน</t>
  </si>
  <si>
    <t>67079642788</t>
  </si>
  <si>
    <t>ซื้อซื้อวัสดุก่อสร้าง</t>
  </si>
  <si>
    <t>บริษัท สยามโกลบอลเฮ้าส์ จำกัด (มหาชน) สาขาบึงกาฬ สาขาที่ 00037</t>
  </si>
  <si>
    <t>67099045191</t>
  </si>
  <si>
    <t>วัสดุก่อสร้าง</t>
  </si>
  <si>
    <t>บริษัท สยามโกลบอลเฮ้าส์ จำกัด (มหาชน) สาขาพรเจริญ สาขาที่ 00078</t>
  </si>
  <si>
    <t>66129342332</t>
  </si>
  <si>
    <t>ซื้อวัสดุก่อสร้าง</t>
  </si>
  <si>
    <t>67099426966</t>
  </si>
  <si>
    <t>จัดซื้อน้ำมันเชื้อเพลิงและหล่อลื่น</t>
  </si>
  <si>
    <t>บริษัท ฟูเอลส์ มาร์เก็ตติ้ง จำกัด</t>
  </si>
  <si>
    <t>67089000976</t>
  </si>
  <si>
    <t>บริษัท สตาร์ ฟูเอลส์ มาร์เก็ตติ้ง จำกัด</t>
  </si>
  <si>
    <t>67099014303</t>
  </si>
  <si>
    <t>วัสดุสำนักงาน</t>
  </si>
  <si>
    <t>ร้านรุ่งเจริญกิจศึกษาภัณฑ์</t>
  </si>
  <si>
    <t>67079655635</t>
  </si>
  <si>
    <t>เครื่องคอมพิวเตอร์สำหรับประมวลผล จำนวน 1 ชุด</t>
  </si>
  <si>
    <t>ห้างหุ้นส่วนจำกัด บุตรอินทร์</t>
  </si>
  <si>
    <t>67079176850</t>
  </si>
  <si>
    <t>67099644124</t>
  </si>
  <si>
    <t>จ้างเหมาซ่อมบำรุงยานพาหนะ</t>
  </si>
  <si>
    <t>67099317978</t>
  </si>
  <si>
    <t>บริษัท เชฟรอน (ไทย) จำกัด</t>
  </si>
  <si>
    <t>66119007214</t>
  </si>
  <si>
    <t>66119373641</t>
  </si>
  <si>
    <t>67089036665</t>
  </si>
  <si>
    <t>66129041124</t>
  </si>
  <si>
    <t>67019016256</t>
  </si>
  <si>
    <t>จ้างบำรุงรักษาและซ่อมแซมรถยนต์เก็บขนขยะ</t>
  </si>
  <si>
    <t>67099016915</t>
  </si>
  <si>
    <t>66119007188</t>
  </si>
  <si>
    <t>67019023295</t>
  </si>
  <si>
    <t>67099029545</t>
  </si>
  <si>
    <t>67019024573</t>
  </si>
  <si>
    <t>ร้าน ต รัตนยนต์</t>
  </si>
  <si>
    <t>66119153663</t>
  </si>
  <si>
    <t>67099647231</t>
  </si>
  <si>
    <t>โครงการให้ความรู้ป้องกันการตั้งครรภ์ไม่พร้อมในวัยรุ่น</t>
  </si>
  <si>
    <t>นางสาวสุพรรณ์  สีห์บุตร</t>
  </si>
  <si>
    <t>67089442117</t>
  </si>
  <si>
    <t>โครงการส่งเสริมและพิทักษ์สิทธิคนพิการ</t>
  </si>
  <si>
    <t>นางสาวยุวรี คนกล้า</t>
  </si>
  <si>
    <t>67089501644</t>
  </si>
  <si>
    <t>รุ่งเจริญกิจศีกษาภัณฑ์</t>
  </si>
  <si>
    <t>66119216736</t>
  </si>
  <si>
    <t>67089088270</t>
  </si>
  <si>
    <t>ค่ารับรอง</t>
  </si>
  <si>
    <t>นางสาวณัฐธิดา  ภาษี</t>
  </si>
  <si>
    <t>67079577577</t>
  </si>
  <si>
    <t>66119152495</t>
  </si>
  <si>
    <t>โครงการจัดงานประเพณีลอยกระทงประจำปี</t>
  </si>
  <si>
    <t>นายปัญญา เปี้ยราช</t>
  </si>
  <si>
    <t>66119441205</t>
  </si>
  <si>
    <t>67089629289</t>
  </si>
  <si>
    <t>จ้างบำรุงรักษาและซ่อมแซมรถยนต์เก็บขนขยะ </t>
  </si>
  <si>
    <t>นายสมภาร  มาตย์งามเมือง</t>
  </si>
  <si>
    <t>67079482989</t>
  </si>
  <si>
    <t>67089010600</t>
  </si>
  <si>
    <t>67079448135</t>
  </si>
  <si>
    <t>โครงการแข่งขันทักษะทางวิชาการงานมหกรรมการศึกษาท้องถิ่น</t>
  </si>
  <si>
    <t>นายเซียม พิมพ์ดอนอัด</t>
  </si>
  <si>
    <t>67079482950</t>
  </si>
  <si>
    <t>นางหนูแดง คนคล่อง</t>
  </si>
  <si>
    <t>66119432775</t>
  </si>
  <si>
    <t>รายจ่ายเพื่อให้ได้มาซึ่งบริการทั่วไป (สำนักปลัด)</t>
  </si>
  <si>
    <t>นางสาวประภัสสร  กากะทุม</t>
  </si>
  <si>
    <t>67079578897</t>
  </si>
  <si>
    <t>67079496240</t>
  </si>
  <si>
    <t>โครงการของศูนย์บริการคนพิการทั่วไป</t>
  </si>
  <si>
    <t>เงินอุดหนุนระบุวัตถุประสงค์/เฉพาะกิจ</t>
  </si>
  <si>
    <t>บึงโขงหลงโฟโต้</t>
  </si>
  <si>
    <t>67089682604</t>
  </si>
  <si>
    <t>66119004975</t>
  </si>
  <si>
    <t>67089433169</t>
  </si>
  <si>
    <t>67079641995</t>
  </si>
  <si>
    <t>66129012555</t>
  </si>
  <si>
    <t>66129169899</t>
  </si>
  <si>
    <t>นางคำสอน ศรีจันทร์</t>
  </si>
  <si>
    <t>66119431575</t>
  </si>
  <si>
    <t>67099427613</t>
  </si>
  <si>
    <t>67099043906</t>
  </si>
  <si>
    <t>ค่าใช้จ่ายในการจัดทำเทศบัญญัติงบประมาณรายจ่ายประจำปี</t>
  </si>
  <si>
    <t>67099565473</t>
  </si>
  <si>
    <t>รายจ่ายเพื่อให้ได้มาซึ่งบริการทั่วไป (กองช่าง)</t>
  </si>
  <si>
    <t>67099428009</t>
  </si>
  <si>
    <t>จ้างค่าบำรุงรักษาและซ่อมแซม/จ้างบำรุงซ่อมแซมเปลี่ยนอุปกรณ์ส่วนควบของเครื่องขยายเสียง และลำโพงภายในห้องประชุมสภาเทศบาลชั้น 2</t>
  </si>
  <si>
    <t>ร้าน เชิดชัย อิเลคทรอนิค</t>
  </si>
  <si>
    <t>67079649651</t>
  </si>
  <si>
    <t>เก้าอี้ทำงาน จำนวน 1 ตัว</t>
  </si>
  <si>
    <t>ร้านกองทองเฟอร์นิเจอร์</t>
  </si>
  <si>
    <t>67079125450</t>
  </si>
  <si>
    <t>66129170058</t>
  </si>
  <si>
    <t>จัดซื้อหมึกปริ้นเตอร์</t>
  </si>
  <si>
    <t>บริษัท ริโก้ (ประเทศไทย) จำกัด</t>
  </si>
  <si>
    <t>67079394406</t>
  </si>
  <si>
    <t> ซื้อซื้อวัสดุสำนักงาน</t>
  </si>
  <si>
    <t>67099044447</t>
  </si>
  <si>
    <t>67079482920</t>
  </si>
  <si>
    <t>67079393720</t>
  </si>
  <si>
    <t>67079636235</t>
  </si>
  <si>
    <t>67089370234</t>
  </si>
  <si>
    <t>67089436157</t>
  </si>
  <si>
    <t>บริษัท ก๊อปปี้ไลน์ โอเอ แอนด์ ซัพพลาย จำกัด</t>
  </si>
  <si>
    <t>66119167307</t>
  </si>
  <si>
    <t>(วัสดุคอมพิวเตอร์)</t>
  </si>
  <si>
    <t>ปิยะอีเลคทริค</t>
  </si>
  <si>
    <t>67099396070</t>
  </si>
  <si>
    <t>67099046085</t>
  </si>
  <si>
    <t>67099274675</t>
  </si>
  <si>
    <t>นายสมฤทธิ์  ดีโคตร</t>
  </si>
  <si>
    <t>67079579714</t>
  </si>
  <si>
    <t>โครงการสนับสนุนจัดทำแผนชุมชน</t>
  </si>
  <si>
    <t>67099111578</t>
  </si>
  <si>
    <t>67099644467</t>
  </si>
  <si>
    <t>67099434348</t>
  </si>
  <si>
    <t>จ้างค่าบำรุงรักษาและซ่อมแซม ประตูกระจก</t>
  </si>
  <si>
    <t>ร้านต้อย  อลูมิเนียม</t>
  </si>
  <si>
    <t>67099461934</t>
  </si>
  <si>
    <t>66119524543</t>
  </si>
  <si>
    <t>67089037350</t>
  </si>
  <si>
    <t>นายถวิล ศรีวาสนา</t>
  </si>
  <si>
    <t>66119374552</t>
  </si>
  <si>
    <t>นายวุฒิธนา ปูคะสิน</t>
  </si>
  <si>
    <t>66119433601</t>
  </si>
  <si>
    <t>ค่าใช้จ่ายในการจัดทำแผนดำเนินงานประจำปี</t>
  </si>
  <si>
    <t>66119152851</t>
  </si>
  <si>
    <t>รายจ่ายเพื่อให้ได้มาซึ่งบริการ (กองสาธารณสุขและสิ่งแวดล้อม)</t>
  </si>
  <si>
    <t>BOM ปริ้นเตอร์</t>
  </si>
  <si>
    <t>67099263546</t>
  </si>
  <si>
    <t>จ้างบำรุงรักษาและซ่อมแซม </t>
  </si>
  <si>
    <t>67079389633</t>
  </si>
  <si>
    <t>ซื้อค่าวัสดุไฟฟ้าและวิทยุ</t>
  </si>
  <si>
    <t>67099392847</t>
  </si>
  <si>
    <t>นายประจักษ์ชัย วิชาโคต</t>
  </si>
  <si>
    <t>66119441268</t>
  </si>
  <si>
    <t>พัดลมติดผนัง ขนาด 18 นิ้ว</t>
  </si>
  <si>
    <t>67079125614</t>
  </si>
  <si>
    <t>นายพงศ์พิศร์ นันทดี</t>
  </si>
  <si>
    <t>66119434159</t>
  </si>
  <si>
    <t>รายจ่ายเพื่อให้ได้มาซึ่งบริการทั่วไป (กองคลัง)</t>
  </si>
  <si>
    <t>ร้านพี่น้องสองสี</t>
  </si>
  <si>
    <t>67019018522</t>
  </si>
  <si>
    <t>67079642406</t>
  </si>
  <si>
    <t>ร้านสนุกเครื่องเย็น</t>
  </si>
  <si>
    <t>66129366877</t>
  </si>
  <si>
    <t>66119195482</t>
  </si>
  <si>
    <t>นางสาวพัชรินทร์ รังษี</t>
  </si>
  <si>
    <t>66119522168</t>
  </si>
  <si>
    <t>67079392529</t>
  </si>
  <si>
    <t>67099031345</t>
  </si>
  <si>
    <t>67089501809</t>
  </si>
  <si>
    <t>67089442356</t>
  </si>
  <si>
    <t>รายจ่ายเพื่อให้ได้มาซึ่งบริการ (กองการศึกษา)</t>
  </si>
  <si>
    <t>การไฟฟ้าส่วนภูมิภาคอำเภอเซกา</t>
  </si>
  <si>
    <t>67069527271</t>
  </si>
  <si>
    <t>67079403110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</si>
</sst>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187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5" xfId="0" applyFont="1" applyBorder="1"/>
    <xf numFmtId="0" fontId="1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1" totalsRowShown="0" headerRowDxfId="16">
  <autoFilter ref="A1:P12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1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75" style="2" customWidth="1"/>
    <col min="4" max="4" width="16.875" style="2" customWidth="1"/>
    <col min="5" max="5" width="18.75" style="2" customWidth="1"/>
    <col min="6" max="6" width="24.375" style="2" customWidth="1"/>
    <col min="7" max="7" width="33.125" style="2" customWidth="1"/>
    <col min="8" max="8" width="43.25" style="21" customWidth="1"/>
    <col min="9" max="9" width="30" style="2" customWidth="1"/>
    <col min="10" max="10" width="21.875" style="2" customWidth="1"/>
    <col min="11" max="12" width="19.125" style="2" customWidth="1"/>
    <col min="13" max="13" width="21.375" style="2" customWidth="1"/>
    <col min="14" max="14" width="26.125" style="2" customWidth="1"/>
    <col min="15" max="15" width="30.2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529000</v>
      </c>
      <c r="J2" s="25" t="s">
        <v>61</v>
      </c>
      <c r="K2" s="25" t="s">
        <v>62</v>
      </c>
      <c r="L2" s="26" t="s">
        <v>63</v>
      </c>
      <c r="M2" s="24">
        <v>529000</v>
      </c>
      <c r="N2" s="24">
        <v>529000</v>
      </c>
      <c r="O2" s="23" t="s">
        <v>64</v>
      </c>
      <c r="P2" s="23" t="s">
        <v>65</v>
      </c>
    </row>
    <row r="3" spans="1:16" ht="48" x14ac:dyDescent="0.55000000000000004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496000</v>
      </c>
      <c r="J3" s="25" t="s">
        <v>67</v>
      </c>
      <c r="K3" s="25" t="s">
        <v>62</v>
      </c>
      <c r="L3" s="27" t="s">
        <v>68</v>
      </c>
      <c r="M3" s="24">
        <v>496000</v>
      </c>
      <c r="N3" s="24">
        <v>496000</v>
      </c>
      <c r="O3" s="23" t="s">
        <v>69</v>
      </c>
      <c r="P3" s="28">
        <v>66119371516</v>
      </c>
    </row>
    <row r="4" spans="1:16" ht="96" x14ac:dyDescent="0.55000000000000004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70</v>
      </c>
      <c r="I4" s="24">
        <v>496000</v>
      </c>
      <c r="J4" s="25" t="s">
        <v>67</v>
      </c>
      <c r="K4" s="25" t="s">
        <v>62</v>
      </c>
      <c r="L4" s="27" t="s">
        <v>68</v>
      </c>
      <c r="M4" s="24">
        <v>496000</v>
      </c>
      <c r="N4" s="24">
        <v>496000</v>
      </c>
      <c r="O4" s="23" t="s">
        <v>71</v>
      </c>
      <c r="P4" s="23" t="s">
        <v>72</v>
      </c>
    </row>
    <row r="5" spans="1:16" ht="48" x14ac:dyDescent="0.55000000000000004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73</v>
      </c>
      <c r="I5" s="24">
        <v>496000</v>
      </c>
      <c r="J5" s="25" t="s">
        <v>74</v>
      </c>
      <c r="K5" s="25" t="s">
        <v>62</v>
      </c>
      <c r="L5" s="27" t="s">
        <v>68</v>
      </c>
      <c r="M5" s="24">
        <v>496000</v>
      </c>
      <c r="N5" s="24">
        <v>496000</v>
      </c>
      <c r="O5" s="23" t="s">
        <v>75</v>
      </c>
      <c r="P5" s="23" t="s">
        <v>76</v>
      </c>
    </row>
    <row r="6" spans="1:16" ht="72" x14ac:dyDescent="0.55000000000000004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77</v>
      </c>
      <c r="I6" s="24">
        <v>495000</v>
      </c>
      <c r="J6" s="25" t="s">
        <v>67</v>
      </c>
      <c r="K6" s="25" t="s">
        <v>62</v>
      </c>
      <c r="L6" s="27" t="s">
        <v>68</v>
      </c>
      <c r="M6" s="24">
        <v>495000</v>
      </c>
      <c r="N6" s="24">
        <v>495000</v>
      </c>
      <c r="O6" s="23" t="s">
        <v>69</v>
      </c>
      <c r="P6" s="23">
        <v>66119496242</v>
      </c>
    </row>
    <row r="7" spans="1:16" ht="48" x14ac:dyDescent="0.55000000000000004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78</v>
      </c>
      <c r="I7" s="24">
        <v>495000</v>
      </c>
      <c r="J7" s="25" t="s">
        <v>67</v>
      </c>
      <c r="K7" s="25" t="s">
        <v>62</v>
      </c>
      <c r="L7" s="27" t="s">
        <v>68</v>
      </c>
      <c r="M7" s="24">
        <v>495000</v>
      </c>
      <c r="N7" s="24">
        <v>495000</v>
      </c>
      <c r="O7" s="23" t="s">
        <v>69</v>
      </c>
      <c r="P7" s="23">
        <v>67049019419</v>
      </c>
    </row>
    <row r="8" spans="1:16" ht="48" x14ac:dyDescent="0.55000000000000004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79</v>
      </c>
      <c r="I8" s="24">
        <v>494000</v>
      </c>
      <c r="J8" s="25" t="s">
        <v>67</v>
      </c>
      <c r="K8" s="25" t="s">
        <v>62</v>
      </c>
      <c r="L8" s="27" t="s">
        <v>68</v>
      </c>
      <c r="M8" s="24">
        <v>494000</v>
      </c>
      <c r="N8" s="24">
        <v>494000</v>
      </c>
      <c r="O8" s="23" t="s">
        <v>69</v>
      </c>
      <c r="P8" s="23" t="s">
        <v>80</v>
      </c>
    </row>
    <row r="9" spans="1:16" ht="48" x14ac:dyDescent="0.55000000000000004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81</v>
      </c>
      <c r="I9" s="24">
        <v>494000</v>
      </c>
      <c r="J9" s="25" t="s">
        <v>67</v>
      </c>
      <c r="K9" s="25" t="s">
        <v>62</v>
      </c>
      <c r="L9" s="27" t="s">
        <v>68</v>
      </c>
      <c r="M9" s="24">
        <v>494000</v>
      </c>
      <c r="N9" s="24">
        <v>494000</v>
      </c>
      <c r="O9" s="23" t="s">
        <v>69</v>
      </c>
      <c r="P9" s="23" t="s">
        <v>82</v>
      </c>
    </row>
    <row r="10" spans="1:16" ht="48" x14ac:dyDescent="0.55000000000000004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83</v>
      </c>
      <c r="I10" s="24">
        <v>493000</v>
      </c>
      <c r="J10" s="25" t="s">
        <v>67</v>
      </c>
      <c r="K10" s="25" t="s">
        <v>62</v>
      </c>
      <c r="L10" s="27" t="s">
        <v>68</v>
      </c>
      <c r="M10" s="24">
        <v>493000</v>
      </c>
      <c r="N10" s="24">
        <v>493000</v>
      </c>
      <c r="O10" s="23" t="s">
        <v>84</v>
      </c>
      <c r="P10" s="23">
        <v>66119358523</v>
      </c>
    </row>
    <row r="11" spans="1:16" ht="72" x14ac:dyDescent="0.55000000000000004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85</v>
      </c>
      <c r="I11" s="24">
        <v>490000</v>
      </c>
      <c r="J11" s="25" t="s">
        <v>67</v>
      </c>
      <c r="K11" s="25" t="s">
        <v>62</v>
      </c>
      <c r="L11" s="27" t="s">
        <v>68</v>
      </c>
      <c r="M11" s="24">
        <v>490000</v>
      </c>
      <c r="N11" s="24">
        <v>490000</v>
      </c>
      <c r="O11" s="23" t="s">
        <v>86</v>
      </c>
      <c r="P11" s="23">
        <v>66119373285</v>
      </c>
    </row>
    <row r="12" spans="1:16" ht="72" x14ac:dyDescent="0.55000000000000004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87</v>
      </c>
      <c r="I12" s="24">
        <v>490000</v>
      </c>
      <c r="J12" s="25" t="s">
        <v>67</v>
      </c>
      <c r="K12" s="25" t="s">
        <v>62</v>
      </c>
      <c r="L12" s="27" t="s">
        <v>68</v>
      </c>
      <c r="M12" s="24">
        <v>490000</v>
      </c>
      <c r="N12" s="24">
        <v>490000</v>
      </c>
      <c r="O12" s="23" t="s">
        <v>88</v>
      </c>
      <c r="P12" s="23" t="s">
        <v>89</v>
      </c>
    </row>
    <row r="13" spans="1:16" ht="48" x14ac:dyDescent="0.55000000000000004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90</v>
      </c>
      <c r="I13" s="24">
        <v>479000</v>
      </c>
      <c r="J13" s="25" t="s">
        <v>67</v>
      </c>
      <c r="K13" s="25" t="s">
        <v>62</v>
      </c>
      <c r="L13" s="27" t="s">
        <v>68</v>
      </c>
      <c r="M13" s="24">
        <v>479000</v>
      </c>
      <c r="N13" s="24">
        <v>479000</v>
      </c>
      <c r="O13" s="23" t="s">
        <v>69</v>
      </c>
      <c r="P13" s="23" t="s">
        <v>91</v>
      </c>
    </row>
    <row r="14" spans="1:16" ht="48" x14ac:dyDescent="0.55000000000000004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92</v>
      </c>
      <c r="I14" s="24">
        <v>478170.9</v>
      </c>
      <c r="J14" s="25" t="s">
        <v>67</v>
      </c>
      <c r="K14" s="25" t="s">
        <v>62</v>
      </c>
      <c r="L14" s="27" t="s">
        <v>68</v>
      </c>
      <c r="M14" s="24">
        <v>478170.9</v>
      </c>
      <c r="N14" s="24">
        <v>478170.9</v>
      </c>
      <c r="O14" s="23" t="s">
        <v>71</v>
      </c>
      <c r="P14" s="23" t="s">
        <v>93</v>
      </c>
    </row>
    <row r="15" spans="1:16" ht="48" x14ac:dyDescent="0.55000000000000004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94</v>
      </c>
      <c r="I15" s="24">
        <v>478000</v>
      </c>
      <c r="J15" s="25" t="s">
        <v>74</v>
      </c>
      <c r="K15" s="25" t="s">
        <v>62</v>
      </c>
      <c r="L15" s="27" t="s">
        <v>68</v>
      </c>
      <c r="M15" s="24">
        <v>478000</v>
      </c>
      <c r="N15" s="24">
        <v>478000</v>
      </c>
      <c r="O15" s="23" t="s">
        <v>71</v>
      </c>
      <c r="P15" s="23" t="s">
        <v>95</v>
      </c>
    </row>
    <row r="16" spans="1:16" ht="48" x14ac:dyDescent="0.55000000000000004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96</v>
      </c>
      <c r="I16" s="24">
        <v>473160.75</v>
      </c>
      <c r="J16" s="25" t="s">
        <v>67</v>
      </c>
      <c r="K16" s="25" t="s">
        <v>62</v>
      </c>
      <c r="L16" s="27" t="s">
        <v>68</v>
      </c>
      <c r="M16" s="24">
        <v>473160.75</v>
      </c>
      <c r="N16" s="24">
        <v>473160.75</v>
      </c>
      <c r="O16" s="23" t="s">
        <v>71</v>
      </c>
      <c r="P16" s="23" t="s">
        <v>97</v>
      </c>
    </row>
    <row r="17" spans="1:16" ht="72" x14ac:dyDescent="0.55000000000000004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98</v>
      </c>
      <c r="I17" s="24">
        <v>462000</v>
      </c>
      <c r="J17" s="25" t="s">
        <v>67</v>
      </c>
      <c r="K17" s="25" t="s">
        <v>62</v>
      </c>
      <c r="L17" s="27" t="s">
        <v>68</v>
      </c>
      <c r="M17" s="24">
        <v>462000</v>
      </c>
      <c r="N17" s="24">
        <v>462000</v>
      </c>
      <c r="O17" s="23" t="s">
        <v>84</v>
      </c>
      <c r="P17" s="28">
        <v>66119368168</v>
      </c>
    </row>
    <row r="18" spans="1:16" ht="48" x14ac:dyDescent="0.5500000000000000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99</v>
      </c>
      <c r="I18" s="24">
        <v>326000</v>
      </c>
      <c r="J18" s="25" t="s">
        <v>67</v>
      </c>
      <c r="K18" s="25" t="s">
        <v>62</v>
      </c>
      <c r="L18" s="27" t="s">
        <v>68</v>
      </c>
      <c r="M18" s="24">
        <v>326000</v>
      </c>
      <c r="N18" s="24">
        <v>326000</v>
      </c>
      <c r="O18" s="23" t="s">
        <v>100</v>
      </c>
      <c r="P18" s="23" t="s">
        <v>101</v>
      </c>
    </row>
    <row r="19" spans="1:16" ht="48" x14ac:dyDescent="0.55000000000000004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102</v>
      </c>
      <c r="I19" s="24">
        <v>320000</v>
      </c>
      <c r="J19" s="25" t="s">
        <v>61</v>
      </c>
      <c r="K19" s="25" t="s">
        <v>62</v>
      </c>
      <c r="L19" s="27" t="s">
        <v>68</v>
      </c>
      <c r="M19" s="24">
        <v>320000</v>
      </c>
      <c r="N19" s="24">
        <v>320000</v>
      </c>
      <c r="O19" s="23" t="s">
        <v>103</v>
      </c>
      <c r="P19" s="23" t="s">
        <v>104</v>
      </c>
    </row>
    <row r="20" spans="1:16" ht="48" x14ac:dyDescent="0.55000000000000004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105</v>
      </c>
      <c r="I20" s="24">
        <v>257012.5</v>
      </c>
      <c r="J20" s="25" t="s">
        <v>61</v>
      </c>
      <c r="K20" s="25" t="s">
        <v>62</v>
      </c>
      <c r="L20" s="27" t="s">
        <v>68</v>
      </c>
      <c r="M20" s="24">
        <v>257012.5</v>
      </c>
      <c r="N20" s="24">
        <v>257012.5</v>
      </c>
      <c r="O20" s="23" t="s">
        <v>100</v>
      </c>
      <c r="P20" s="29">
        <v>66099311427</v>
      </c>
    </row>
    <row r="21" spans="1:16" ht="48" x14ac:dyDescent="0.55000000000000004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0" t="s">
        <v>106</v>
      </c>
      <c r="I21" s="24">
        <v>140000</v>
      </c>
      <c r="J21" s="25" t="s">
        <v>74</v>
      </c>
      <c r="K21" s="25" t="s">
        <v>62</v>
      </c>
      <c r="L21" s="27" t="s">
        <v>68</v>
      </c>
      <c r="M21" s="24">
        <v>140000</v>
      </c>
      <c r="N21" s="24">
        <v>140000</v>
      </c>
      <c r="O21" s="23" t="s">
        <v>69</v>
      </c>
      <c r="P21" s="23" t="s">
        <v>107</v>
      </c>
    </row>
    <row r="22" spans="1:16" ht="48" x14ac:dyDescent="0.55000000000000004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108</v>
      </c>
      <c r="I22" s="24">
        <v>100000</v>
      </c>
      <c r="J22" s="25" t="s">
        <v>74</v>
      </c>
      <c r="K22" s="25" t="s">
        <v>62</v>
      </c>
      <c r="L22" s="27" t="s">
        <v>68</v>
      </c>
      <c r="M22" s="24">
        <v>100000</v>
      </c>
      <c r="N22" s="24">
        <v>100000</v>
      </c>
      <c r="O22" s="23" t="s">
        <v>71</v>
      </c>
      <c r="P22" s="23" t="s">
        <v>109</v>
      </c>
    </row>
    <row r="23" spans="1:16" ht="72" x14ac:dyDescent="0.55000000000000004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110</v>
      </c>
      <c r="I23" s="24">
        <v>84000</v>
      </c>
      <c r="J23" s="25" t="s">
        <v>74</v>
      </c>
      <c r="K23" s="25" t="s">
        <v>62</v>
      </c>
      <c r="L23" s="27" t="s">
        <v>68</v>
      </c>
      <c r="M23" s="24">
        <v>84000</v>
      </c>
      <c r="N23" s="24">
        <v>84000</v>
      </c>
      <c r="O23" s="23" t="s">
        <v>111</v>
      </c>
      <c r="P23" s="23" t="s">
        <v>112</v>
      </c>
    </row>
    <row r="24" spans="1:16" ht="25.5" customHeight="1" x14ac:dyDescent="0.55000000000000004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113</v>
      </c>
      <c r="I24" s="24">
        <v>82690</v>
      </c>
      <c r="J24" s="25" t="s">
        <v>74</v>
      </c>
      <c r="K24" s="25" t="s">
        <v>62</v>
      </c>
      <c r="L24" s="27" t="s">
        <v>68</v>
      </c>
      <c r="M24" s="24">
        <v>82690</v>
      </c>
      <c r="N24" s="24">
        <v>82690</v>
      </c>
      <c r="O24" s="23" t="s">
        <v>114</v>
      </c>
      <c r="P24" s="23" t="s">
        <v>115</v>
      </c>
    </row>
    <row r="25" spans="1:16" ht="72" x14ac:dyDescent="0.55000000000000004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110</v>
      </c>
      <c r="I25" s="24">
        <v>72000</v>
      </c>
      <c r="J25" s="25" t="s">
        <v>74</v>
      </c>
      <c r="K25" s="25" t="s">
        <v>62</v>
      </c>
      <c r="L25" s="27" t="s">
        <v>68</v>
      </c>
      <c r="M25" s="24">
        <v>72000</v>
      </c>
      <c r="N25" s="24">
        <v>72000</v>
      </c>
      <c r="O25" s="23" t="s">
        <v>111</v>
      </c>
      <c r="P25" s="23" t="s">
        <v>116</v>
      </c>
    </row>
    <row r="26" spans="1:16" ht="48" x14ac:dyDescent="0.55000000000000004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117</v>
      </c>
      <c r="I26" s="24">
        <v>566791.07999999996</v>
      </c>
      <c r="J26" s="25" t="s">
        <v>74</v>
      </c>
      <c r="K26" s="25" t="s">
        <v>62</v>
      </c>
      <c r="L26" s="27" t="s">
        <v>68</v>
      </c>
      <c r="M26" s="24">
        <v>566791.07999999996</v>
      </c>
      <c r="N26" s="24">
        <v>566791.07999999996</v>
      </c>
      <c r="O26" s="23" t="s">
        <v>118</v>
      </c>
      <c r="P26" s="23" t="s">
        <v>119</v>
      </c>
    </row>
    <row r="27" spans="1:16" ht="48" x14ac:dyDescent="0.55000000000000004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1" t="s">
        <v>120</v>
      </c>
      <c r="I27" s="24">
        <v>146000</v>
      </c>
      <c r="J27" s="25" t="s">
        <v>74</v>
      </c>
      <c r="K27" s="25" t="s">
        <v>62</v>
      </c>
      <c r="L27" s="27" t="s">
        <v>68</v>
      </c>
      <c r="M27" s="24">
        <v>146000</v>
      </c>
      <c r="N27" s="24">
        <v>146000</v>
      </c>
      <c r="O27" s="23" t="s">
        <v>69</v>
      </c>
      <c r="P27" s="23" t="s">
        <v>121</v>
      </c>
    </row>
    <row r="28" spans="1:16" ht="48" x14ac:dyDescent="0.55000000000000004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2" t="s">
        <v>122</v>
      </c>
      <c r="I28" s="24">
        <v>99670</v>
      </c>
      <c r="J28" s="25" t="s">
        <v>74</v>
      </c>
      <c r="K28" s="25" t="s">
        <v>62</v>
      </c>
      <c r="L28" s="27" t="s">
        <v>68</v>
      </c>
      <c r="M28" s="24">
        <v>99670</v>
      </c>
      <c r="N28" s="24">
        <v>99670</v>
      </c>
      <c r="O28" s="23" t="s">
        <v>123</v>
      </c>
      <c r="P28" s="23" t="s">
        <v>124</v>
      </c>
    </row>
    <row r="29" spans="1:16" ht="48" x14ac:dyDescent="0.55000000000000004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3" t="s">
        <v>125</v>
      </c>
      <c r="I29" s="24">
        <v>59500</v>
      </c>
      <c r="J29" s="25" t="s">
        <v>74</v>
      </c>
      <c r="K29" s="25" t="s">
        <v>62</v>
      </c>
      <c r="L29" s="27" t="s">
        <v>68</v>
      </c>
      <c r="M29" s="24">
        <v>59500</v>
      </c>
      <c r="N29" s="24">
        <v>59500</v>
      </c>
      <c r="O29" s="23" t="s">
        <v>126</v>
      </c>
      <c r="P29" s="23" t="s">
        <v>127</v>
      </c>
    </row>
    <row r="30" spans="1:16" ht="72" x14ac:dyDescent="0.5500000000000000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2" t="s">
        <v>128</v>
      </c>
      <c r="I30" s="24">
        <v>41530</v>
      </c>
      <c r="J30" s="25" t="s">
        <v>74</v>
      </c>
      <c r="K30" s="25" t="s">
        <v>62</v>
      </c>
      <c r="L30" s="27" t="s">
        <v>68</v>
      </c>
      <c r="M30" s="24">
        <v>41530</v>
      </c>
      <c r="N30" s="24">
        <v>41530</v>
      </c>
      <c r="O30" s="23" t="s">
        <v>129</v>
      </c>
      <c r="P30" s="23" t="s">
        <v>130</v>
      </c>
    </row>
    <row r="31" spans="1:16" ht="72" x14ac:dyDescent="0.55000000000000004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131</v>
      </c>
      <c r="I31" s="24">
        <v>35375</v>
      </c>
      <c r="J31" s="25" t="s">
        <v>74</v>
      </c>
      <c r="K31" s="25" t="s">
        <v>62</v>
      </c>
      <c r="L31" s="27" t="s">
        <v>68</v>
      </c>
      <c r="M31" s="24">
        <v>35375</v>
      </c>
      <c r="N31" s="24">
        <v>35375</v>
      </c>
      <c r="O31" s="23" t="s">
        <v>132</v>
      </c>
      <c r="P31" s="23" t="s">
        <v>133</v>
      </c>
    </row>
    <row r="32" spans="1:16" ht="72" x14ac:dyDescent="0.55000000000000004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2" t="s">
        <v>134</v>
      </c>
      <c r="I32" s="24">
        <v>34831</v>
      </c>
      <c r="J32" s="25" t="s">
        <v>74</v>
      </c>
      <c r="K32" s="25" t="s">
        <v>62</v>
      </c>
      <c r="L32" s="27" t="s">
        <v>68</v>
      </c>
      <c r="M32" s="24">
        <v>34831</v>
      </c>
      <c r="N32" s="24">
        <v>34831</v>
      </c>
      <c r="O32" s="23" t="s">
        <v>129</v>
      </c>
      <c r="P32" s="23" t="s">
        <v>135</v>
      </c>
    </row>
    <row r="33" spans="1:16" ht="48" x14ac:dyDescent="0.55000000000000004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136</v>
      </c>
      <c r="I33" s="24">
        <v>33200</v>
      </c>
      <c r="J33" s="25" t="s">
        <v>74</v>
      </c>
      <c r="K33" s="25" t="s">
        <v>62</v>
      </c>
      <c r="L33" s="27" t="s">
        <v>68</v>
      </c>
      <c r="M33" s="24">
        <v>33200</v>
      </c>
      <c r="N33" s="24">
        <v>33200</v>
      </c>
      <c r="O33" s="23" t="s">
        <v>137</v>
      </c>
      <c r="P33" s="23" t="s">
        <v>138</v>
      </c>
    </row>
    <row r="34" spans="1:16" ht="48" x14ac:dyDescent="0.5500000000000000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136</v>
      </c>
      <c r="I34" s="24">
        <v>32100</v>
      </c>
      <c r="J34" s="25" t="s">
        <v>74</v>
      </c>
      <c r="K34" s="25" t="s">
        <v>62</v>
      </c>
      <c r="L34" s="27" t="s">
        <v>68</v>
      </c>
      <c r="M34" s="24">
        <v>32100</v>
      </c>
      <c r="N34" s="24">
        <v>32100</v>
      </c>
      <c r="O34" s="23" t="s">
        <v>139</v>
      </c>
      <c r="P34" s="23" t="s">
        <v>140</v>
      </c>
    </row>
    <row r="35" spans="1:16" ht="48" x14ac:dyDescent="0.55000000000000004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141</v>
      </c>
      <c r="I35" s="24">
        <v>31920</v>
      </c>
      <c r="J35" s="25" t="s">
        <v>74</v>
      </c>
      <c r="K35" s="25" t="s">
        <v>62</v>
      </c>
      <c r="L35" s="27" t="s">
        <v>68</v>
      </c>
      <c r="M35" s="24">
        <v>31920</v>
      </c>
      <c r="N35" s="24">
        <v>31920</v>
      </c>
      <c r="O35" s="23" t="s">
        <v>142</v>
      </c>
      <c r="P35" s="23" t="s">
        <v>143</v>
      </c>
    </row>
    <row r="36" spans="1:16" ht="48" x14ac:dyDescent="0.5500000000000000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144</v>
      </c>
      <c r="I36" s="24">
        <v>30000</v>
      </c>
      <c r="J36" s="25" t="s">
        <v>74</v>
      </c>
      <c r="K36" s="25" t="s">
        <v>62</v>
      </c>
      <c r="L36" s="27" t="s">
        <v>68</v>
      </c>
      <c r="M36" s="24">
        <v>30000</v>
      </c>
      <c r="N36" s="24">
        <v>30000</v>
      </c>
      <c r="O36" s="23" t="s">
        <v>145</v>
      </c>
      <c r="P36" s="23" t="s">
        <v>146</v>
      </c>
    </row>
    <row r="37" spans="1:16" ht="48" x14ac:dyDescent="0.55000000000000004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136</v>
      </c>
      <c r="I37" s="24">
        <v>25600</v>
      </c>
      <c r="J37" s="25" t="s">
        <v>74</v>
      </c>
      <c r="K37" s="25" t="s">
        <v>62</v>
      </c>
      <c r="L37" s="27" t="s">
        <v>68</v>
      </c>
      <c r="M37" s="24">
        <v>25600</v>
      </c>
      <c r="N37" s="24">
        <v>25600</v>
      </c>
      <c r="O37" s="23" t="s">
        <v>137</v>
      </c>
      <c r="P37" s="23" t="s">
        <v>147</v>
      </c>
    </row>
    <row r="38" spans="1:16" ht="48" x14ac:dyDescent="0.5500000000000000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2" t="s">
        <v>148</v>
      </c>
      <c r="I38" s="24">
        <v>25370</v>
      </c>
      <c r="J38" s="25" t="s">
        <v>74</v>
      </c>
      <c r="K38" s="25" t="s">
        <v>62</v>
      </c>
      <c r="L38" s="27" t="s">
        <v>68</v>
      </c>
      <c r="M38" s="24">
        <v>25370</v>
      </c>
      <c r="N38" s="24">
        <v>25370</v>
      </c>
      <c r="O38" s="23" t="s">
        <v>114</v>
      </c>
      <c r="P38" s="23" t="s">
        <v>149</v>
      </c>
    </row>
    <row r="39" spans="1:16" ht="48" x14ac:dyDescent="0.55000000000000004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136</v>
      </c>
      <c r="I39" s="24">
        <v>25000</v>
      </c>
      <c r="J39" s="25" t="s">
        <v>74</v>
      </c>
      <c r="K39" s="25" t="s">
        <v>62</v>
      </c>
      <c r="L39" s="27" t="s">
        <v>68</v>
      </c>
      <c r="M39" s="24">
        <v>25000</v>
      </c>
      <c r="N39" s="24">
        <v>25000</v>
      </c>
      <c r="O39" s="23" t="s">
        <v>150</v>
      </c>
      <c r="P39" s="23" t="s">
        <v>151</v>
      </c>
    </row>
    <row r="40" spans="1:16" ht="48" x14ac:dyDescent="0.55000000000000004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113</v>
      </c>
      <c r="I40" s="24">
        <v>23120</v>
      </c>
      <c r="J40" s="25" t="s">
        <v>74</v>
      </c>
      <c r="K40" s="25" t="s">
        <v>62</v>
      </c>
      <c r="L40" s="27" t="s">
        <v>68</v>
      </c>
      <c r="M40" s="24">
        <v>23120</v>
      </c>
      <c r="N40" s="24">
        <v>23120</v>
      </c>
      <c r="O40" s="23" t="s">
        <v>114</v>
      </c>
      <c r="P40" s="23" t="s">
        <v>152</v>
      </c>
    </row>
    <row r="41" spans="1:16" ht="48" x14ac:dyDescent="0.55000000000000004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136</v>
      </c>
      <c r="I41" s="24">
        <v>22100</v>
      </c>
      <c r="J41" s="25" t="s">
        <v>74</v>
      </c>
      <c r="K41" s="25" t="s">
        <v>62</v>
      </c>
      <c r="L41" s="27" t="s">
        <v>68</v>
      </c>
      <c r="M41" s="24">
        <v>22100</v>
      </c>
      <c r="N41" s="24">
        <v>22100</v>
      </c>
      <c r="O41" s="23" t="s">
        <v>139</v>
      </c>
      <c r="P41" s="23" t="s">
        <v>153</v>
      </c>
    </row>
    <row r="42" spans="1:16" ht="48" x14ac:dyDescent="0.55000000000000004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136</v>
      </c>
      <c r="I42" s="24">
        <v>21800</v>
      </c>
      <c r="J42" s="25" t="s">
        <v>74</v>
      </c>
      <c r="K42" s="25" t="s">
        <v>62</v>
      </c>
      <c r="L42" s="27" t="s">
        <v>68</v>
      </c>
      <c r="M42" s="24">
        <v>21800</v>
      </c>
      <c r="N42" s="24">
        <v>21800</v>
      </c>
      <c r="O42" s="23" t="s">
        <v>139</v>
      </c>
      <c r="P42" s="23" t="s">
        <v>154</v>
      </c>
    </row>
    <row r="43" spans="1:16" ht="48" x14ac:dyDescent="0.55000000000000004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136</v>
      </c>
      <c r="I43" s="24">
        <v>20200</v>
      </c>
      <c r="J43" s="25" t="s">
        <v>74</v>
      </c>
      <c r="K43" s="25" t="s">
        <v>62</v>
      </c>
      <c r="L43" s="27" t="s">
        <v>68</v>
      </c>
      <c r="M43" s="24">
        <v>20200</v>
      </c>
      <c r="N43" s="24">
        <v>20200</v>
      </c>
      <c r="O43" s="23" t="s">
        <v>139</v>
      </c>
      <c r="P43" s="23" t="s">
        <v>155</v>
      </c>
    </row>
    <row r="44" spans="1:16" ht="48" x14ac:dyDescent="0.55000000000000004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2" t="s">
        <v>156</v>
      </c>
      <c r="I44" s="24">
        <v>19880</v>
      </c>
      <c r="J44" s="25" t="s">
        <v>74</v>
      </c>
      <c r="K44" s="25" t="s">
        <v>62</v>
      </c>
      <c r="L44" s="27" t="s">
        <v>68</v>
      </c>
      <c r="M44" s="24">
        <v>19880</v>
      </c>
      <c r="N44" s="24">
        <v>19880</v>
      </c>
      <c r="O44" s="23" t="s">
        <v>114</v>
      </c>
      <c r="P44" s="23" t="s">
        <v>157</v>
      </c>
    </row>
    <row r="45" spans="1:16" ht="48" x14ac:dyDescent="0.55000000000000004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136</v>
      </c>
      <c r="I45" s="24">
        <v>19500</v>
      </c>
      <c r="J45" s="25" t="s">
        <v>74</v>
      </c>
      <c r="K45" s="25" t="s">
        <v>62</v>
      </c>
      <c r="L45" s="27" t="s">
        <v>68</v>
      </c>
      <c r="M45" s="24">
        <v>19500</v>
      </c>
      <c r="N45" s="24">
        <v>19500</v>
      </c>
      <c r="O45" s="23" t="s">
        <v>139</v>
      </c>
      <c r="P45" s="23">
        <v>66129029748</v>
      </c>
    </row>
    <row r="46" spans="1:16" ht="48" x14ac:dyDescent="0.55000000000000004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136</v>
      </c>
      <c r="I46" s="24">
        <v>19000</v>
      </c>
      <c r="J46" s="25" t="s">
        <v>74</v>
      </c>
      <c r="K46" s="25" t="s">
        <v>62</v>
      </c>
      <c r="L46" s="27" t="s">
        <v>68</v>
      </c>
      <c r="M46" s="24">
        <v>19000</v>
      </c>
      <c r="N46" s="24">
        <v>19000</v>
      </c>
      <c r="O46" s="23" t="s">
        <v>150</v>
      </c>
      <c r="P46" s="23" t="s">
        <v>158</v>
      </c>
    </row>
    <row r="47" spans="1:16" ht="48" x14ac:dyDescent="0.55000000000000004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136</v>
      </c>
      <c r="I47" s="24">
        <v>18200</v>
      </c>
      <c r="J47" s="25" t="s">
        <v>74</v>
      </c>
      <c r="K47" s="25" t="s">
        <v>62</v>
      </c>
      <c r="L47" s="27" t="s">
        <v>68</v>
      </c>
      <c r="M47" s="24">
        <v>18200</v>
      </c>
      <c r="N47" s="24">
        <v>18200</v>
      </c>
      <c r="O47" s="23" t="s">
        <v>139</v>
      </c>
      <c r="P47" s="23" t="s">
        <v>159</v>
      </c>
    </row>
    <row r="48" spans="1:16" ht="48" x14ac:dyDescent="0.55000000000000004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136</v>
      </c>
      <c r="I48" s="24">
        <v>17900</v>
      </c>
      <c r="J48" s="25" t="s">
        <v>74</v>
      </c>
      <c r="K48" s="25" t="s">
        <v>62</v>
      </c>
      <c r="L48" s="27" t="s">
        <v>68</v>
      </c>
      <c r="M48" s="24">
        <v>17900</v>
      </c>
      <c r="N48" s="24">
        <v>17900</v>
      </c>
      <c r="O48" s="23" t="s">
        <v>139</v>
      </c>
      <c r="P48" s="23" t="s">
        <v>160</v>
      </c>
    </row>
    <row r="49" spans="1:16" ht="48" x14ac:dyDescent="0.55000000000000004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136</v>
      </c>
      <c r="I49" s="24">
        <v>17800</v>
      </c>
      <c r="J49" s="25" t="s">
        <v>74</v>
      </c>
      <c r="K49" s="25" t="s">
        <v>62</v>
      </c>
      <c r="L49" s="27" t="s">
        <v>68</v>
      </c>
      <c r="M49" s="24">
        <v>17800</v>
      </c>
      <c r="N49" s="24">
        <v>17800</v>
      </c>
      <c r="O49" s="23" t="s">
        <v>139</v>
      </c>
      <c r="P49" s="23" t="s">
        <v>161</v>
      </c>
    </row>
    <row r="50" spans="1:16" ht="48" x14ac:dyDescent="0.55000000000000004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113</v>
      </c>
      <c r="I50" s="24">
        <v>16300</v>
      </c>
      <c r="J50" s="25" t="s">
        <v>74</v>
      </c>
      <c r="K50" s="25" t="s">
        <v>62</v>
      </c>
      <c r="L50" s="27" t="s">
        <v>68</v>
      </c>
      <c r="M50" s="24">
        <v>16300</v>
      </c>
      <c r="N50" s="24">
        <v>16300</v>
      </c>
      <c r="O50" s="23" t="s">
        <v>162</v>
      </c>
      <c r="P50" s="23" t="s">
        <v>163</v>
      </c>
    </row>
    <row r="51" spans="1:16" ht="48" x14ac:dyDescent="0.55000000000000004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136</v>
      </c>
      <c r="I51" s="24">
        <v>15900</v>
      </c>
      <c r="J51" s="25" t="s">
        <v>74</v>
      </c>
      <c r="K51" s="25" t="s">
        <v>62</v>
      </c>
      <c r="L51" s="27" t="s">
        <v>68</v>
      </c>
      <c r="M51" s="24">
        <v>15900</v>
      </c>
      <c r="N51" s="24">
        <v>15900</v>
      </c>
      <c r="O51" s="23" t="s">
        <v>139</v>
      </c>
      <c r="P51" s="23" t="s">
        <v>164</v>
      </c>
    </row>
    <row r="52" spans="1:16" ht="48" x14ac:dyDescent="0.55000000000000004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165</v>
      </c>
      <c r="I52" s="24">
        <v>15750</v>
      </c>
      <c r="J52" s="25" t="s">
        <v>74</v>
      </c>
      <c r="K52" s="25" t="s">
        <v>62</v>
      </c>
      <c r="L52" s="27" t="s">
        <v>68</v>
      </c>
      <c r="M52" s="24">
        <v>15750</v>
      </c>
      <c r="N52" s="24">
        <v>15750</v>
      </c>
      <c r="O52" s="23" t="s">
        <v>166</v>
      </c>
      <c r="P52" s="23" t="s">
        <v>167</v>
      </c>
    </row>
    <row r="53" spans="1:16" ht="48" x14ac:dyDescent="0.55000000000000004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168</v>
      </c>
      <c r="I53" s="24">
        <v>15750</v>
      </c>
      <c r="J53" s="25" t="s">
        <v>74</v>
      </c>
      <c r="K53" s="25" t="s">
        <v>62</v>
      </c>
      <c r="L53" s="27" t="s">
        <v>68</v>
      </c>
      <c r="M53" s="24">
        <v>15750</v>
      </c>
      <c r="N53" s="24">
        <v>15750</v>
      </c>
      <c r="O53" s="23" t="s">
        <v>169</v>
      </c>
      <c r="P53" s="23" t="s">
        <v>170</v>
      </c>
    </row>
    <row r="54" spans="1:16" ht="48" x14ac:dyDescent="0.55000000000000004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141</v>
      </c>
      <c r="I54" s="24">
        <v>14450</v>
      </c>
      <c r="J54" s="25" t="s">
        <v>74</v>
      </c>
      <c r="K54" s="25" t="s">
        <v>62</v>
      </c>
      <c r="L54" s="27" t="s">
        <v>68</v>
      </c>
      <c r="M54" s="24">
        <v>14450</v>
      </c>
      <c r="N54" s="24">
        <v>14450</v>
      </c>
      <c r="O54" s="23" t="s">
        <v>171</v>
      </c>
      <c r="P54" s="23" t="s">
        <v>172</v>
      </c>
    </row>
    <row r="55" spans="1:16" ht="48" x14ac:dyDescent="0.55000000000000004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141</v>
      </c>
      <c r="I55" s="24">
        <v>14250</v>
      </c>
      <c r="J55" s="25" t="s">
        <v>74</v>
      </c>
      <c r="K55" s="25" t="s">
        <v>62</v>
      </c>
      <c r="L55" s="27" t="s">
        <v>68</v>
      </c>
      <c r="M55" s="24">
        <v>14250</v>
      </c>
      <c r="N55" s="24">
        <v>14250</v>
      </c>
      <c r="O55" s="23" t="s">
        <v>142</v>
      </c>
      <c r="P55" s="23" t="s">
        <v>173</v>
      </c>
    </row>
    <row r="56" spans="1:16" ht="48" x14ac:dyDescent="0.55000000000000004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174</v>
      </c>
      <c r="I56" s="24">
        <v>14000</v>
      </c>
      <c r="J56" s="25" t="s">
        <v>74</v>
      </c>
      <c r="K56" s="25" t="s">
        <v>62</v>
      </c>
      <c r="L56" s="27" t="s">
        <v>68</v>
      </c>
      <c r="M56" s="24">
        <v>14000</v>
      </c>
      <c r="N56" s="24">
        <v>14000</v>
      </c>
      <c r="O56" s="23" t="s">
        <v>175</v>
      </c>
      <c r="P56" s="23" t="s">
        <v>176</v>
      </c>
    </row>
    <row r="57" spans="1:16" ht="48" x14ac:dyDescent="0.55000000000000004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141</v>
      </c>
      <c r="I57" s="24">
        <v>13500</v>
      </c>
      <c r="J57" s="25" t="s">
        <v>74</v>
      </c>
      <c r="K57" s="25" t="s">
        <v>62</v>
      </c>
      <c r="L57" s="27" t="s">
        <v>68</v>
      </c>
      <c r="M57" s="24">
        <v>13500</v>
      </c>
      <c r="N57" s="24">
        <v>13500</v>
      </c>
      <c r="O57" s="23" t="s">
        <v>142</v>
      </c>
      <c r="P57" s="23" t="s">
        <v>177</v>
      </c>
    </row>
    <row r="58" spans="1:16" ht="48" x14ac:dyDescent="0.55000000000000004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178</v>
      </c>
      <c r="I58" s="24">
        <v>13000</v>
      </c>
      <c r="J58" s="25" t="s">
        <v>74</v>
      </c>
      <c r="K58" s="25" t="s">
        <v>62</v>
      </c>
      <c r="L58" s="27" t="s">
        <v>68</v>
      </c>
      <c r="M58" s="24">
        <v>13000</v>
      </c>
      <c r="N58" s="24">
        <v>13000</v>
      </c>
      <c r="O58" s="23" t="s">
        <v>179</v>
      </c>
      <c r="P58" s="23" t="s">
        <v>180</v>
      </c>
    </row>
    <row r="59" spans="1:16" ht="48" x14ac:dyDescent="0.55000000000000004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113</v>
      </c>
      <c r="I59" s="24">
        <v>12860</v>
      </c>
      <c r="J59" s="25" t="s">
        <v>74</v>
      </c>
      <c r="K59" s="25" t="s">
        <v>62</v>
      </c>
      <c r="L59" s="27" t="s">
        <v>68</v>
      </c>
      <c r="M59" s="24">
        <v>12860</v>
      </c>
      <c r="N59" s="24">
        <v>12860</v>
      </c>
      <c r="O59" s="23" t="s">
        <v>114</v>
      </c>
      <c r="P59" s="23" t="s">
        <v>181</v>
      </c>
    </row>
    <row r="60" spans="1:16" ht="48" x14ac:dyDescent="0.55000000000000004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2" t="s">
        <v>182</v>
      </c>
      <c r="I60" s="24">
        <v>12360</v>
      </c>
      <c r="J60" s="25" t="s">
        <v>74</v>
      </c>
      <c r="K60" s="25" t="s">
        <v>62</v>
      </c>
      <c r="L60" s="27" t="s">
        <v>68</v>
      </c>
      <c r="M60" s="24">
        <v>12360</v>
      </c>
      <c r="N60" s="24">
        <v>12360</v>
      </c>
      <c r="O60" s="23" t="s">
        <v>183</v>
      </c>
      <c r="P60" s="23" t="s">
        <v>184</v>
      </c>
    </row>
    <row r="61" spans="1:16" ht="48" x14ac:dyDescent="0.55000000000000004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136</v>
      </c>
      <c r="I61" s="24">
        <v>12200</v>
      </c>
      <c r="J61" s="25" t="s">
        <v>74</v>
      </c>
      <c r="K61" s="25" t="s">
        <v>62</v>
      </c>
      <c r="L61" s="27" t="s">
        <v>68</v>
      </c>
      <c r="M61" s="24">
        <v>12200</v>
      </c>
      <c r="N61" s="24">
        <v>12200</v>
      </c>
      <c r="O61" s="23" t="s">
        <v>139</v>
      </c>
      <c r="P61" s="23" t="s">
        <v>185</v>
      </c>
    </row>
    <row r="62" spans="1:16" ht="48" x14ac:dyDescent="0.55000000000000004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113</v>
      </c>
      <c r="I62" s="24">
        <v>12010</v>
      </c>
      <c r="J62" s="25" t="s">
        <v>74</v>
      </c>
      <c r="K62" s="25" t="s">
        <v>62</v>
      </c>
      <c r="L62" s="27" t="s">
        <v>68</v>
      </c>
      <c r="M62" s="24">
        <v>12010</v>
      </c>
      <c r="N62" s="24">
        <v>12010</v>
      </c>
      <c r="O62" s="23" t="s">
        <v>114</v>
      </c>
      <c r="P62" s="23" t="s">
        <v>186</v>
      </c>
    </row>
    <row r="63" spans="1:16" ht="48" x14ac:dyDescent="0.55000000000000004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187</v>
      </c>
      <c r="I63" s="24">
        <v>12000</v>
      </c>
      <c r="J63" s="25" t="s">
        <v>74</v>
      </c>
      <c r="K63" s="25" t="s">
        <v>62</v>
      </c>
      <c r="L63" s="27" t="s">
        <v>68</v>
      </c>
      <c r="M63" s="24">
        <v>12000</v>
      </c>
      <c r="N63" s="24">
        <v>12000</v>
      </c>
      <c r="O63" s="23" t="s">
        <v>188</v>
      </c>
      <c r="P63" s="23" t="s">
        <v>189</v>
      </c>
    </row>
    <row r="64" spans="1:16" ht="48" x14ac:dyDescent="0.55000000000000004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178</v>
      </c>
      <c r="I64" s="24">
        <v>10000</v>
      </c>
      <c r="J64" s="25" t="s">
        <v>74</v>
      </c>
      <c r="K64" s="25" t="s">
        <v>62</v>
      </c>
      <c r="L64" s="27" t="s">
        <v>68</v>
      </c>
      <c r="M64" s="24">
        <v>10000</v>
      </c>
      <c r="N64" s="24">
        <v>10000</v>
      </c>
      <c r="O64" s="23" t="s">
        <v>190</v>
      </c>
      <c r="P64" s="23" t="s">
        <v>191</v>
      </c>
    </row>
    <row r="65" spans="1:16" ht="48" x14ac:dyDescent="0.55000000000000004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192</v>
      </c>
      <c r="I65" s="24">
        <v>10000</v>
      </c>
      <c r="J65" s="25" t="s">
        <v>74</v>
      </c>
      <c r="K65" s="25" t="s">
        <v>62</v>
      </c>
      <c r="L65" s="27" t="s">
        <v>68</v>
      </c>
      <c r="M65" s="24">
        <v>10000</v>
      </c>
      <c r="N65" s="24">
        <v>10000</v>
      </c>
      <c r="O65" s="23" t="s">
        <v>193</v>
      </c>
      <c r="P65" s="23" t="s">
        <v>194</v>
      </c>
    </row>
    <row r="66" spans="1:16" ht="48" x14ac:dyDescent="0.55000000000000004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187</v>
      </c>
      <c r="I66" s="24">
        <v>10000</v>
      </c>
      <c r="J66" s="25" t="s">
        <v>74</v>
      </c>
      <c r="K66" s="25" t="s">
        <v>62</v>
      </c>
      <c r="L66" s="27" t="s">
        <v>68</v>
      </c>
      <c r="M66" s="24">
        <v>10000</v>
      </c>
      <c r="N66" s="24">
        <v>10000</v>
      </c>
      <c r="O66" s="23" t="s">
        <v>142</v>
      </c>
      <c r="P66" s="23" t="s">
        <v>195</v>
      </c>
    </row>
    <row r="67" spans="1:16" ht="72" x14ac:dyDescent="0.55000000000000004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196</v>
      </c>
      <c r="I67" s="24">
        <v>10000</v>
      </c>
      <c r="J67" s="25" t="s">
        <v>197</v>
      </c>
      <c r="K67" s="25" t="s">
        <v>62</v>
      </c>
      <c r="L67" s="27" t="s">
        <v>68</v>
      </c>
      <c r="M67" s="24">
        <v>10000</v>
      </c>
      <c r="N67" s="24">
        <v>10000</v>
      </c>
      <c r="O67" s="23" t="s">
        <v>198</v>
      </c>
      <c r="P67" s="23" t="s">
        <v>199</v>
      </c>
    </row>
    <row r="68" spans="1:16" ht="48" x14ac:dyDescent="0.55000000000000004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136</v>
      </c>
      <c r="I68" s="24">
        <v>9900</v>
      </c>
      <c r="J68" s="25" t="s">
        <v>74</v>
      </c>
      <c r="K68" s="25" t="s">
        <v>62</v>
      </c>
      <c r="L68" s="27" t="s">
        <v>68</v>
      </c>
      <c r="M68" s="24">
        <v>9900</v>
      </c>
      <c r="N68" s="24">
        <v>9900</v>
      </c>
      <c r="O68" s="23" t="s">
        <v>150</v>
      </c>
      <c r="P68" s="23" t="s">
        <v>200</v>
      </c>
    </row>
    <row r="69" spans="1:16" ht="48" x14ac:dyDescent="0.55000000000000004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113</v>
      </c>
      <c r="I69" s="24">
        <v>9820</v>
      </c>
      <c r="J69" s="25" t="s">
        <v>74</v>
      </c>
      <c r="K69" s="25" t="s">
        <v>62</v>
      </c>
      <c r="L69" s="27" t="s">
        <v>68</v>
      </c>
      <c r="M69" s="24">
        <v>9820</v>
      </c>
      <c r="N69" s="24">
        <v>9820</v>
      </c>
      <c r="O69" s="23" t="s">
        <v>114</v>
      </c>
      <c r="P69" s="23" t="s">
        <v>201</v>
      </c>
    </row>
    <row r="70" spans="1:16" ht="48" x14ac:dyDescent="0.55000000000000004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141</v>
      </c>
      <c r="I70" s="24">
        <v>9730</v>
      </c>
      <c r="J70" s="25" t="s">
        <v>74</v>
      </c>
      <c r="K70" s="25" t="s">
        <v>62</v>
      </c>
      <c r="L70" s="27" t="s">
        <v>68</v>
      </c>
      <c r="M70" s="24">
        <v>9730</v>
      </c>
      <c r="N70" s="24">
        <v>9730</v>
      </c>
      <c r="O70" s="23" t="s">
        <v>142</v>
      </c>
      <c r="P70" s="23" t="s">
        <v>202</v>
      </c>
    </row>
    <row r="71" spans="1:16" ht="48" x14ac:dyDescent="0.55000000000000004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136</v>
      </c>
      <c r="I71" s="24">
        <v>9600</v>
      </c>
      <c r="J71" s="25" t="s">
        <v>74</v>
      </c>
      <c r="K71" s="25" t="s">
        <v>62</v>
      </c>
      <c r="L71" s="27" t="s">
        <v>68</v>
      </c>
      <c r="M71" s="24">
        <v>9600</v>
      </c>
      <c r="N71" s="24">
        <v>9600</v>
      </c>
      <c r="O71" s="23" t="s">
        <v>139</v>
      </c>
      <c r="P71" s="23" t="s">
        <v>203</v>
      </c>
    </row>
    <row r="72" spans="1:16" ht="48" x14ac:dyDescent="0.55000000000000004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113</v>
      </c>
      <c r="I72" s="24">
        <v>9490</v>
      </c>
      <c r="J72" s="25" t="s">
        <v>74</v>
      </c>
      <c r="K72" s="25" t="s">
        <v>62</v>
      </c>
      <c r="L72" s="27" t="s">
        <v>68</v>
      </c>
      <c r="M72" s="24">
        <v>9490</v>
      </c>
      <c r="N72" s="24">
        <v>9490</v>
      </c>
      <c r="O72" s="23" t="s">
        <v>114</v>
      </c>
      <c r="P72" s="23" t="s">
        <v>204</v>
      </c>
    </row>
    <row r="73" spans="1:16" ht="48" x14ac:dyDescent="0.55000000000000004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178</v>
      </c>
      <c r="I73" s="24">
        <v>9000</v>
      </c>
      <c r="J73" s="25" t="s">
        <v>74</v>
      </c>
      <c r="K73" s="25" t="s">
        <v>62</v>
      </c>
      <c r="L73" s="27" t="s">
        <v>68</v>
      </c>
      <c r="M73" s="24">
        <v>9000</v>
      </c>
      <c r="N73" s="24">
        <v>9000</v>
      </c>
      <c r="O73" s="23" t="s">
        <v>205</v>
      </c>
      <c r="P73" s="23" t="s">
        <v>206</v>
      </c>
    </row>
    <row r="74" spans="1:16" ht="48" x14ac:dyDescent="0.55000000000000004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113</v>
      </c>
      <c r="I74" s="24">
        <v>8580</v>
      </c>
      <c r="J74" s="25" t="s">
        <v>74</v>
      </c>
      <c r="K74" s="25" t="s">
        <v>62</v>
      </c>
      <c r="L74" s="27" t="s">
        <v>68</v>
      </c>
      <c r="M74" s="24">
        <v>8580</v>
      </c>
      <c r="N74" s="24">
        <v>8580</v>
      </c>
      <c r="O74" s="23" t="s">
        <v>114</v>
      </c>
      <c r="P74" s="23" t="s">
        <v>207</v>
      </c>
    </row>
    <row r="75" spans="1:16" ht="48" x14ac:dyDescent="0.55000000000000004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136</v>
      </c>
      <c r="I75" s="24">
        <v>8400</v>
      </c>
      <c r="J75" s="25" t="s">
        <v>74</v>
      </c>
      <c r="K75" s="25" t="s">
        <v>62</v>
      </c>
      <c r="L75" s="27" t="s">
        <v>68</v>
      </c>
      <c r="M75" s="24">
        <v>8400</v>
      </c>
      <c r="N75" s="24">
        <v>8400</v>
      </c>
      <c r="O75" s="23" t="s">
        <v>139</v>
      </c>
      <c r="P75" s="23" t="s">
        <v>208</v>
      </c>
    </row>
    <row r="76" spans="1:16" ht="48" x14ac:dyDescent="0.55000000000000004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209</v>
      </c>
      <c r="I76" s="24">
        <v>7080</v>
      </c>
      <c r="J76" s="25" t="s">
        <v>74</v>
      </c>
      <c r="K76" s="25" t="s">
        <v>62</v>
      </c>
      <c r="L76" s="27" t="s">
        <v>68</v>
      </c>
      <c r="M76" s="24">
        <v>7080</v>
      </c>
      <c r="N76" s="24">
        <v>7080</v>
      </c>
      <c r="O76" s="23" t="s">
        <v>198</v>
      </c>
      <c r="P76" s="23" t="s">
        <v>210</v>
      </c>
    </row>
    <row r="77" spans="1:16" ht="48" x14ac:dyDescent="0.55000000000000004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211</v>
      </c>
      <c r="I77" s="24">
        <v>6280</v>
      </c>
      <c r="J77" s="25" t="s">
        <v>74</v>
      </c>
      <c r="K77" s="25" t="s">
        <v>62</v>
      </c>
      <c r="L77" s="27" t="s">
        <v>68</v>
      </c>
      <c r="M77" s="24">
        <v>6280</v>
      </c>
      <c r="N77" s="24">
        <v>6280</v>
      </c>
      <c r="O77" s="23" t="s">
        <v>198</v>
      </c>
      <c r="P77" s="23" t="s">
        <v>212</v>
      </c>
    </row>
    <row r="78" spans="1:16" ht="64.5" x14ac:dyDescent="0.55000000000000004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34" t="s">
        <v>213</v>
      </c>
      <c r="I78" s="24">
        <v>6080</v>
      </c>
      <c r="J78" s="25" t="s">
        <v>74</v>
      </c>
      <c r="K78" s="25" t="s">
        <v>62</v>
      </c>
      <c r="L78" s="27" t="s">
        <v>68</v>
      </c>
      <c r="M78" s="24">
        <v>6080</v>
      </c>
      <c r="N78" s="24">
        <v>6080</v>
      </c>
      <c r="O78" s="23" t="s">
        <v>214</v>
      </c>
      <c r="P78" s="23" t="s">
        <v>215</v>
      </c>
    </row>
    <row r="79" spans="1:16" ht="48" x14ac:dyDescent="0.55000000000000004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216</v>
      </c>
      <c r="I79" s="24">
        <v>5900</v>
      </c>
      <c r="J79" s="25" t="s">
        <v>74</v>
      </c>
      <c r="K79" s="25" t="s">
        <v>62</v>
      </c>
      <c r="L79" s="27" t="s">
        <v>68</v>
      </c>
      <c r="M79" s="24">
        <v>5900</v>
      </c>
      <c r="N79" s="24">
        <v>5900</v>
      </c>
      <c r="O79" s="23" t="s">
        <v>217</v>
      </c>
      <c r="P79" s="23" t="s">
        <v>218</v>
      </c>
    </row>
    <row r="80" spans="1:16" ht="48" x14ac:dyDescent="0.55000000000000004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113</v>
      </c>
      <c r="I80" s="24">
        <v>5480</v>
      </c>
      <c r="J80" s="25" t="s">
        <v>74</v>
      </c>
      <c r="K80" s="25" t="s">
        <v>62</v>
      </c>
      <c r="L80" s="27" t="s">
        <v>68</v>
      </c>
      <c r="M80" s="24">
        <v>5480</v>
      </c>
      <c r="N80" s="24">
        <v>5480</v>
      </c>
      <c r="O80" s="23" t="s">
        <v>114</v>
      </c>
      <c r="P80" s="23" t="s">
        <v>219</v>
      </c>
    </row>
    <row r="81" spans="1:16" ht="48" x14ac:dyDescent="0.55000000000000004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220</v>
      </c>
      <c r="I81" s="24">
        <v>5400</v>
      </c>
      <c r="J81" s="25" t="s">
        <v>74</v>
      </c>
      <c r="K81" s="25" t="s">
        <v>62</v>
      </c>
      <c r="L81" s="27" t="s">
        <v>68</v>
      </c>
      <c r="M81" s="24">
        <v>5400</v>
      </c>
      <c r="N81" s="24">
        <v>5400</v>
      </c>
      <c r="O81" s="23" t="s">
        <v>221</v>
      </c>
      <c r="P81" s="23" t="s">
        <v>222</v>
      </c>
    </row>
    <row r="82" spans="1:16" ht="72" x14ac:dyDescent="0.55000000000000004">
      <c r="A82" s="22">
        <v>81</v>
      </c>
      <c r="B82" s="35">
        <v>2567</v>
      </c>
      <c r="C82" s="35" t="s">
        <v>55</v>
      </c>
      <c r="D82" s="35" t="s">
        <v>56</v>
      </c>
      <c r="E82" s="35" t="s">
        <v>57</v>
      </c>
      <c r="F82" s="35" t="s">
        <v>58</v>
      </c>
      <c r="G82" s="22" t="s">
        <v>59</v>
      </c>
      <c r="H82" s="36" t="s">
        <v>223</v>
      </c>
      <c r="I82" s="24">
        <v>5400</v>
      </c>
      <c r="J82" s="25" t="s">
        <v>74</v>
      </c>
      <c r="K82" s="25" t="s">
        <v>62</v>
      </c>
      <c r="L82" s="37" t="s">
        <v>68</v>
      </c>
      <c r="M82" s="24">
        <v>5400</v>
      </c>
      <c r="N82" s="24">
        <v>5400</v>
      </c>
      <c r="O82" s="23" t="s">
        <v>129</v>
      </c>
      <c r="P82" s="23" t="s">
        <v>224</v>
      </c>
    </row>
    <row r="83" spans="1:16" ht="48" x14ac:dyDescent="0.55000000000000004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113</v>
      </c>
      <c r="I83" s="24">
        <v>5110</v>
      </c>
      <c r="J83" s="25" t="s">
        <v>74</v>
      </c>
      <c r="K83" s="25" t="s">
        <v>62</v>
      </c>
      <c r="L83" s="27" t="s">
        <v>68</v>
      </c>
      <c r="M83" s="24">
        <v>5110</v>
      </c>
      <c r="N83" s="24">
        <v>5110</v>
      </c>
      <c r="O83" s="23" t="s">
        <v>114</v>
      </c>
      <c r="P83" s="23" t="s">
        <v>225</v>
      </c>
    </row>
    <row r="84" spans="1:16" ht="48" x14ac:dyDescent="0.55000000000000004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141</v>
      </c>
      <c r="I84" s="24">
        <v>5050</v>
      </c>
      <c r="J84" s="25" t="s">
        <v>74</v>
      </c>
      <c r="K84" s="25" t="s">
        <v>62</v>
      </c>
      <c r="L84" s="27" t="s">
        <v>68</v>
      </c>
      <c r="M84" s="24">
        <v>5050</v>
      </c>
      <c r="N84" s="24">
        <v>5050</v>
      </c>
      <c r="O84" s="23" t="s">
        <v>142</v>
      </c>
      <c r="P84" s="23" t="s">
        <v>226</v>
      </c>
    </row>
    <row r="85" spans="1:16" ht="48" x14ac:dyDescent="0.55000000000000004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113</v>
      </c>
      <c r="I85" s="24">
        <v>4660</v>
      </c>
      <c r="J85" s="25" t="s">
        <v>74</v>
      </c>
      <c r="K85" s="25" t="s">
        <v>62</v>
      </c>
      <c r="L85" s="27" t="s">
        <v>68</v>
      </c>
      <c r="M85" s="24">
        <v>4660</v>
      </c>
      <c r="N85" s="24">
        <v>4660</v>
      </c>
      <c r="O85" s="23" t="s">
        <v>114</v>
      </c>
      <c r="P85" s="23" t="s">
        <v>227</v>
      </c>
    </row>
    <row r="86" spans="1:16" ht="48" x14ac:dyDescent="0.55000000000000004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113</v>
      </c>
      <c r="I86" s="24">
        <v>4508</v>
      </c>
      <c r="J86" s="25" t="s">
        <v>74</v>
      </c>
      <c r="K86" s="25" t="s">
        <v>62</v>
      </c>
      <c r="L86" s="27" t="s">
        <v>68</v>
      </c>
      <c r="M86" s="24">
        <v>4508</v>
      </c>
      <c r="N86" s="24">
        <v>4508</v>
      </c>
      <c r="O86" s="23" t="s">
        <v>114</v>
      </c>
      <c r="P86" s="23" t="s">
        <v>228</v>
      </c>
    </row>
    <row r="87" spans="1:16" ht="48" x14ac:dyDescent="0.55000000000000004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209</v>
      </c>
      <c r="I87" s="24">
        <v>4437.5</v>
      </c>
      <c r="J87" s="25" t="s">
        <v>74</v>
      </c>
      <c r="K87" s="25" t="s">
        <v>62</v>
      </c>
      <c r="L87" s="27" t="s">
        <v>68</v>
      </c>
      <c r="M87" s="24">
        <v>4437.5</v>
      </c>
      <c r="N87" s="24">
        <v>4437.5</v>
      </c>
      <c r="O87" s="23" t="s">
        <v>198</v>
      </c>
      <c r="P87" s="23" t="s">
        <v>229</v>
      </c>
    </row>
    <row r="88" spans="1:16" ht="48" x14ac:dyDescent="0.55000000000000004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192</v>
      </c>
      <c r="I88" s="24">
        <v>4325.1000000000004</v>
      </c>
      <c r="J88" s="25" t="s">
        <v>74</v>
      </c>
      <c r="K88" s="25" t="s">
        <v>62</v>
      </c>
      <c r="L88" s="27" t="s">
        <v>68</v>
      </c>
      <c r="M88" s="24">
        <v>4325.1000000000004</v>
      </c>
      <c r="N88" s="24">
        <v>4325.1000000000004</v>
      </c>
      <c r="O88" s="23" t="s">
        <v>230</v>
      </c>
      <c r="P88" s="23" t="s">
        <v>231</v>
      </c>
    </row>
    <row r="89" spans="1:16" ht="48" x14ac:dyDescent="0.55000000000000004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32" t="s">
        <v>232</v>
      </c>
      <c r="I89" s="24">
        <v>4250</v>
      </c>
      <c r="J89" s="25" t="s">
        <v>74</v>
      </c>
      <c r="K89" s="25" t="s">
        <v>62</v>
      </c>
      <c r="L89" s="27" t="s">
        <v>68</v>
      </c>
      <c r="M89" s="24">
        <v>4250</v>
      </c>
      <c r="N89" s="24">
        <v>4250</v>
      </c>
      <c r="O89" s="23" t="s">
        <v>233</v>
      </c>
      <c r="P89" s="23" t="s">
        <v>234</v>
      </c>
    </row>
    <row r="90" spans="1:16" ht="48" x14ac:dyDescent="0.55000000000000004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192</v>
      </c>
      <c r="I90" s="24">
        <v>4240</v>
      </c>
      <c r="J90" s="25" t="s">
        <v>74</v>
      </c>
      <c r="K90" s="25" t="s">
        <v>62</v>
      </c>
      <c r="L90" s="27" t="s">
        <v>68</v>
      </c>
      <c r="M90" s="24">
        <v>4240</v>
      </c>
      <c r="N90" s="24">
        <v>4240</v>
      </c>
      <c r="O90" s="23" t="s">
        <v>230</v>
      </c>
      <c r="P90" s="23" t="s">
        <v>235</v>
      </c>
    </row>
    <row r="91" spans="1:16" ht="48" x14ac:dyDescent="0.55000000000000004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113</v>
      </c>
      <c r="I91" s="24">
        <v>4190</v>
      </c>
      <c r="J91" s="25" t="s">
        <v>74</v>
      </c>
      <c r="K91" s="25" t="s">
        <v>62</v>
      </c>
      <c r="L91" s="27" t="s">
        <v>68</v>
      </c>
      <c r="M91" s="24">
        <v>4190</v>
      </c>
      <c r="N91" s="24">
        <v>4190</v>
      </c>
      <c r="O91" s="23" t="s">
        <v>114</v>
      </c>
      <c r="P91" s="23" t="s">
        <v>236</v>
      </c>
    </row>
    <row r="92" spans="1:16" ht="48" x14ac:dyDescent="0.55000000000000004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192</v>
      </c>
      <c r="I92" s="24">
        <v>4000</v>
      </c>
      <c r="J92" s="25" t="s">
        <v>74</v>
      </c>
      <c r="K92" s="25" t="s">
        <v>62</v>
      </c>
      <c r="L92" s="27" t="s">
        <v>68</v>
      </c>
      <c r="M92" s="24">
        <v>4000</v>
      </c>
      <c r="N92" s="24">
        <v>4000</v>
      </c>
      <c r="O92" s="23" t="s">
        <v>237</v>
      </c>
      <c r="P92" s="23" t="s">
        <v>238</v>
      </c>
    </row>
    <row r="93" spans="1:16" ht="48" x14ac:dyDescent="0.55000000000000004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239</v>
      </c>
      <c r="I93" s="24">
        <v>3852</v>
      </c>
      <c r="J93" s="25" t="s">
        <v>74</v>
      </c>
      <c r="K93" s="25" t="s">
        <v>62</v>
      </c>
      <c r="L93" s="27" t="s">
        <v>68</v>
      </c>
      <c r="M93" s="24">
        <v>3852</v>
      </c>
      <c r="N93" s="24">
        <v>3852</v>
      </c>
      <c r="O93" s="23" t="s">
        <v>198</v>
      </c>
      <c r="P93" s="23" t="s">
        <v>240</v>
      </c>
    </row>
    <row r="94" spans="1:16" ht="48" x14ac:dyDescent="0.55000000000000004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136</v>
      </c>
      <c r="I94" s="24">
        <v>3800</v>
      </c>
      <c r="J94" s="25" t="s">
        <v>74</v>
      </c>
      <c r="K94" s="25" t="s">
        <v>62</v>
      </c>
      <c r="L94" s="27" t="s">
        <v>68</v>
      </c>
      <c r="M94" s="24">
        <v>3800</v>
      </c>
      <c r="N94" s="24">
        <v>3800</v>
      </c>
      <c r="O94" s="23" t="s">
        <v>139</v>
      </c>
      <c r="P94" s="23" t="s">
        <v>241</v>
      </c>
    </row>
    <row r="95" spans="1:16" ht="48" x14ac:dyDescent="0.55000000000000004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192</v>
      </c>
      <c r="I95" s="24">
        <v>3768.25</v>
      </c>
      <c r="J95" s="25" t="s">
        <v>74</v>
      </c>
      <c r="K95" s="25" t="s">
        <v>62</v>
      </c>
      <c r="L95" s="27" t="s">
        <v>68</v>
      </c>
      <c r="M95" s="24">
        <v>3768.25</v>
      </c>
      <c r="N95" s="24">
        <v>3768.25</v>
      </c>
      <c r="O95" s="23" t="s">
        <v>230</v>
      </c>
      <c r="P95" s="23" t="s">
        <v>242</v>
      </c>
    </row>
    <row r="96" spans="1:16" ht="48" x14ac:dyDescent="0.55000000000000004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32" t="s">
        <v>243</v>
      </c>
      <c r="I96" s="24">
        <v>3700</v>
      </c>
      <c r="J96" s="25" t="s">
        <v>74</v>
      </c>
      <c r="K96" s="25" t="s">
        <v>62</v>
      </c>
      <c r="L96" s="27" t="s">
        <v>68</v>
      </c>
      <c r="M96" s="24">
        <v>3700</v>
      </c>
      <c r="N96" s="24">
        <v>3700</v>
      </c>
      <c r="O96" s="23" t="s">
        <v>244</v>
      </c>
      <c r="P96" s="23" t="s">
        <v>245</v>
      </c>
    </row>
    <row r="97" spans="1:16" ht="48" x14ac:dyDescent="0.55000000000000004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192</v>
      </c>
      <c r="I97" s="24">
        <v>3614.7</v>
      </c>
      <c r="J97" s="25" t="s">
        <v>74</v>
      </c>
      <c r="K97" s="25" t="s">
        <v>62</v>
      </c>
      <c r="L97" s="27" t="s">
        <v>68</v>
      </c>
      <c r="M97" s="24">
        <v>3614.7</v>
      </c>
      <c r="N97" s="24">
        <v>3614.7</v>
      </c>
      <c r="O97" s="23" t="s">
        <v>230</v>
      </c>
      <c r="P97" s="23" t="s">
        <v>246</v>
      </c>
    </row>
    <row r="98" spans="1:16" ht="48" x14ac:dyDescent="0.55000000000000004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192</v>
      </c>
      <c r="I98" s="24">
        <v>3500</v>
      </c>
      <c r="J98" s="25" t="s">
        <v>74</v>
      </c>
      <c r="K98" s="25" t="s">
        <v>62</v>
      </c>
      <c r="L98" s="27" t="s">
        <v>68</v>
      </c>
      <c r="M98" s="24">
        <v>3500</v>
      </c>
      <c r="N98" s="24">
        <v>3500</v>
      </c>
      <c r="O98" s="23" t="s">
        <v>230</v>
      </c>
      <c r="P98" s="23" t="s">
        <v>247</v>
      </c>
    </row>
    <row r="99" spans="1:16" ht="48" x14ac:dyDescent="0.55000000000000004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211</v>
      </c>
      <c r="I99" s="24">
        <v>3200</v>
      </c>
      <c r="J99" s="25" t="s">
        <v>74</v>
      </c>
      <c r="K99" s="25" t="s">
        <v>62</v>
      </c>
      <c r="L99" s="27" t="s">
        <v>68</v>
      </c>
      <c r="M99" s="24">
        <v>3200</v>
      </c>
      <c r="N99" s="24">
        <v>3200</v>
      </c>
      <c r="O99" s="23" t="s">
        <v>248</v>
      </c>
      <c r="P99" s="23" t="s">
        <v>249</v>
      </c>
    </row>
    <row r="100" spans="1:16" ht="48" x14ac:dyDescent="0.55000000000000004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178</v>
      </c>
      <c r="I100" s="24">
        <v>3000</v>
      </c>
      <c r="J100" s="25" t="s">
        <v>74</v>
      </c>
      <c r="K100" s="25" t="s">
        <v>62</v>
      </c>
      <c r="L100" s="27" t="s">
        <v>68</v>
      </c>
      <c r="M100" s="24">
        <v>3000</v>
      </c>
      <c r="N100" s="24">
        <v>3000</v>
      </c>
      <c r="O100" s="23" t="s">
        <v>250</v>
      </c>
      <c r="P100" s="23" t="s">
        <v>251</v>
      </c>
    </row>
    <row r="101" spans="1:16" ht="48" x14ac:dyDescent="0.55000000000000004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252</v>
      </c>
      <c r="I101" s="24">
        <v>2997</v>
      </c>
      <c r="J101" s="25" t="s">
        <v>74</v>
      </c>
      <c r="K101" s="25" t="s">
        <v>62</v>
      </c>
      <c r="L101" s="27" t="s">
        <v>68</v>
      </c>
      <c r="M101" s="24">
        <v>2997</v>
      </c>
      <c r="N101" s="24">
        <v>2997</v>
      </c>
      <c r="O101" s="23" t="s">
        <v>198</v>
      </c>
      <c r="P101" s="23">
        <v>66119348632</v>
      </c>
    </row>
    <row r="102" spans="1:16" ht="48" x14ac:dyDescent="0.55000000000000004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113</v>
      </c>
      <c r="I102" s="24">
        <v>2800</v>
      </c>
      <c r="J102" s="25" t="s">
        <v>74</v>
      </c>
      <c r="K102" s="25" t="s">
        <v>62</v>
      </c>
      <c r="L102" s="27" t="s">
        <v>68</v>
      </c>
      <c r="M102" s="24">
        <v>2800</v>
      </c>
      <c r="N102" s="24">
        <v>2800</v>
      </c>
      <c r="O102" s="23" t="s">
        <v>162</v>
      </c>
      <c r="P102" s="23" t="s">
        <v>253</v>
      </c>
    </row>
    <row r="103" spans="1:16" ht="48" x14ac:dyDescent="0.55000000000000004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254</v>
      </c>
      <c r="I103" s="24">
        <v>2700</v>
      </c>
      <c r="J103" s="25" t="s">
        <v>74</v>
      </c>
      <c r="K103" s="25" t="s">
        <v>62</v>
      </c>
      <c r="L103" s="27" t="s">
        <v>68</v>
      </c>
      <c r="M103" s="24">
        <v>2700</v>
      </c>
      <c r="N103" s="24">
        <v>2700</v>
      </c>
      <c r="O103" s="23" t="s">
        <v>255</v>
      </c>
      <c r="P103" s="23" t="s">
        <v>256</v>
      </c>
    </row>
    <row r="104" spans="1:16" ht="48" x14ac:dyDescent="0.55000000000000004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33" t="s">
        <v>257</v>
      </c>
      <c r="I104" s="24">
        <v>2600</v>
      </c>
      <c r="J104" s="25" t="s">
        <v>74</v>
      </c>
      <c r="K104" s="25" t="s">
        <v>62</v>
      </c>
      <c r="L104" s="27" t="s">
        <v>68</v>
      </c>
      <c r="M104" s="24">
        <v>2600</v>
      </c>
      <c r="N104" s="24">
        <v>2600</v>
      </c>
      <c r="O104" s="23" t="s">
        <v>145</v>
      </c>
      <c r="P104" s="23" t="s">
        <v>258</v>
      </c>
    </row>
    <row r="105" spans="1:16" ht="48" x14ac:dyDescent="0.55000000000000004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38" t="s">
        <v>259</v>
      </c>
      <c r="I105" s="24">
        <v>2280</v>
      </c>
      <c r="J105" s="25" t="s">
        <v>74</v>
      </c>
      <c r="K105" s="25" t="s">
        <v>62</v>
      </c>
      <c r="L105" s="27" t="s">
        <v>68</v>
      </c>
      <c r="M105" s="24">
        <v>2280</v>
      </c>
      <c r="N105" s="24">
        <v>2280</v>
      </c>
      <c r="O105" s="23" t="s">
        <v>233</v>
      </c>
      <c r="P105" s="23" t="s">
        <v>260</v>
      </c>
    </row>
    <row r="106" spans="1:16" ht="48" x14ac:dyDescent="0.55000000000000004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178</v>
      </c>
      <c r="I106" s="24">
        <v>2000</v>
      </c>
      <c r="J106" s="25" t="s">
        <v>74</v>
      </c>
      <c r="K106" s="25" t="s">
        <v>62</v>
      </c>
      <c r="L106" s="27" t="s">
        <v>68</v>
      </c>
      <c r="M106" s="24">
        <v>2000</v>
      </c>
      <c r="N106" s="24">
        <v>2000</v>
      </c>
      <c r="O106" s="23" t="s">
        <v>261</v>
      </c>
      <c r="P106" s="23" t="s">
        <v>262</v>
      </c>
    </row>
    <row r="107" spans="1:16" ht="48" x14ac:dyDescent="0.55000000000000004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263</v>
      </c>
      <c r="I107" s="24">
        <v>1900</v>
      </c>
      <c r="J107" s="25" t="s">
        <v>74</v>
      </c>
      <c r="K107" s="25" t="s">
        <v>62</v>
      </c>
      <c r="L107" s="27" t="s">
        <v>68</v>
      </c>
      <c r="M107" s="24">
        <v>1900</v>
      </c>
      <c r="N107" s="24">
        <v>1900</v>
      </c>
      <c r="O107" s="23" t="s">
        <v>217</v>
      </c>
      <c r="P107" s="23" t="s">
        <v>264</v>
      </c>
    </row>
    <row r="108" spans="1:16" ht="48" x14ac:dyDescent="0.55000000000000004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3" t="s">
        <v>178</v>
      </c>
      <c r="I108" s="24">
        <v>1875</v>
      </c>
      <c r="J108" s="25" t="s">
        <v>74</v>
      </c>
      <c r="K108" s="25" t="s">
        <v>62</v>
      </c>
      <c r="L108" s="27" t="s">
        <v>68</v>
      </c>
      <c r="M108" s="24">
        <v>1875</v>
      </c>
      <c r="N108" s="24">
        <v>1875</v>
      </c>
      <c r="O108" s="23" t="s">
        <v>265</v>
      </c>
      <c r="P108" s="23" t="s">
        <v>266</v>
      </c>
    </row>
    <row r="109" spans="1:16" ht="48" x14ac:dyDescent="0.55000000000000004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3" t="s">
        <v>267</v>
      </c>
      <c r="I109" s="24">
        <v>1800</v>
      </c>
      <c r="J109" s="25" t="s">
        <v>74</v>
      </c>
      <c r="K109" s="25" t="s">
        <v>62</v>
      </c>
      <c r="L109" s="27" t="s">
        <v>68</v>
      </c>
      <c r="M109" s="24">
        <v>1800</v>
      </c>
      <c r="N109" s="24">
        <v>1800</v>
      </c>
      <c r="O109" s="23" t="s">
        <v>268</v>
      </c>
      <c r="P109" s="23" t="s">
        <v>269</v>
      </c>
    </row>
    <row r="110" spans="1:16" ht="48" x14ac:dyDescent="0.55000000000000004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141</v>
      </c>
      <c r="I110" s="24">
        <v>1650</v>
      </c>
      <c r="J110" s="25" t="s">
        <v>74</v>
      </c>
      <c r="K110" s="25" t="s">
        <v>62</v>
      </c>
      <c r="L110" s="27" t="s">
        <v>68</v>
      </c>
      <c r="M110" s="24">
        <v>1650</v>
      </c>
      <c r="N110" s="24">
        <v>1650</v>
      </c>
      <c r="O110" s="23" t="s">
        <v>142</v>
      </c>
      <c r="P110" s="23" t="s">
        <v>270</v>
      </c>
    </row>
    <row r="111" spans="1:16" ht="48" x14ac:dyDescent="0.55000000000000004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3" t="s">
        <v>113</v>
      </c>
      <c r="I111" s="24">
        <v>1500</v>
      </c>
      <c r="J111" s="25" t="s">
        <v>74</v>
      </c>
      <c r="K111" s="25" t="s">
        <v>62</v>
      </c>
      <c r="L111" s="27" t="s">
        <v>68</v>
      </c>
      <c r="M111" s="24">
        <v>1500</v>
      </c>
      <c r="N111" s="24">
        <v>1500</v>
      </c>
      <c r="O111" s="23" t="s">
        <v>271</v>
      </c>
      <c r="P111" s="23" t="s">
        <v>272</v>
      </c>
    </row>
    <row r="112" spans="1:16" ht="48" x14ac:dyDescent="0.55000000000000004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3" t="s">
        <v>252</v>
      </c>
      <c r="I112" s="24">
        <v>1377</v>
      </c>
      <c r="J112" s="25" t="s">
        <v>74</v>
      </c>
      <c r="K112" s="25" t="s">
        <v>62</v>
      </c>
      <c r="L112" s="27" t="s">
        <v>68</v>
      </c>
      <c r="M112" s="24">
        <v>1377</v>
      </c>
      <c r="N112" s="24">
        <v>1377</v>
      </c>
      <c r="O112" s="23" t="s">
        <v>198</v>
      </c>
      <c r="P112" s="23" t="s">
        <v>273</v>
      </c>
    </row>
    <row r="113" spans="1:16" ht="48" x14ac:dyDescent="0.55000000000000004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3" t="s">
        <v>178</v>
      </c>
      <c r="I113" s="24">
        <v>1125</v>
      </c>
      <c r="J113" s="25" t="s">
        <v>74</v>
      </c>
      <c r="K113" s="25" t="s">
        <v>62</v>
      </c>
      <c r="L113" s="27" t="s">
        <v>68</v>
      </c>
      <c r="M113" s="24">
        <v>1125</v>
      </c>
      <c r="N113" s="24">
        <v>1125</v>
      </c>
      <c r="O113" s="23" t="s">
        <v>274</v>
      </c>
      <c r="P113" s="23" t="s">
        <v>275</v>
      </c>
    </row>
    <row r="114" spans="1:16" ht="48" x14ac:dyDescent="0.55000000000000004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3" t="s">
        <v>141</v>
      </c>
      <c r="I114" s="24">
        <v>990</v>
      </c>
      <c r="J114" s="25" t="s">
        <v>74</v>
      </c>
      <c r="K114" s="25" t="s">
        <v>62</v>
      </c>
      <c r="L114" s="27" t="s">
        <v>68</v>
      </c>
      <c r="M114" s="24">
        <v>990</v>
      </c>
      <c r="N114" s="24">
        <v>990</v>
      </c>
      <c r="O114" s="23" t="s">
        <v>142</v>
      </c>
      <c r="P114" s="23" t="s">
        <v>276</v>
      </c>
    </row>
    <row r="115" spans="1:16" ht="48" x14ac:dyDescent="0.55000000000000004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3" t="s">
        <v>192</v>
      </c>
      <c r="I115" s="24">
        <v>960</v>
      </c>
      <c r="J115" s="25" t="s">
        <v>74</v>
      </c>
      <c r="K115" s="25" t="s">
        <v>62</v>
      </c>
      <c r="L115" s="27" t="s">
        <v>68</v>
      </c>
      <c r="M115" s="24">
        <v>960</v>
      </c>
      <c r="N115" s="24">
        <v>960</v>
      </c>
      <c r="O115" s="23" t="s">
        <v>268</v>
      </c>
      <c r="P115" s="23" t="s">
        <v>277</v>
      </c>
    </row>
    <row r="116" spans="1:16" ht="48" x14ac:dyDescent="0.55000000000000004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3" t="s">
        <v>168</v>
      </c>
      <c r="I116" s="24">
        <v>650</v>
      </c>
      <c r="J116" s="25" t="s">
        <v>74</v>
      </c>
      <c r="K116" s="25" t="s">
        <v>62</v>
      </c>
      <c r="L116" s="27" t="s">
        <v>68</v>
      </c>
      <c r="M116" s="24">
        <v>650</v>
      </c>
      <c r="N116" s="24">
        <v>650</v>
      </c>
      <c r="O116" s="23" t="s">
        <v>268</v>
      </c>
      <c r="P116" s="23" t="s">
        <v>278</v>
      </c>
    </row>
    <row r="117" spans="1:16" ht="48" x14ac:dyDescent="0.55000000000000004">
      <c r="A117" s="22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3" t="s">
        <v>165</v>
      </c>
      <c r="I117" s="24">
        <v>650</v>
      </c>
      <c r="J117" s="25" t="s">
        <v>74</v>
      </c>
      <c r="K117" s="25" t="s">
        <v>62</v>
      </c>
      <c r="L117" s="27" t="s">
        <v>68</v>
      </c>
      <c r="M117" s="24">
        <v>650</v>
      </c>
      <c r="N117" s="24">
        <v>650</v>
      </c>
      <c r="O117" s="23" t="s">
        <v>268</v>
      </c>
      <c r="P117" s="23" t="s">
        <v>279</v>
      </c>
    </row>
    <row r="118" spans="1:16" ht="48" x14ac:dyDescent="0.55000000000000004">
      <c r="A118" s="22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3" t="s">
        <v>280</v>
      </c>
      <c r="I118" s="24">
        <v>642</v>
      </c>
      <c r="J118" s="25" t="s">
        <v>74</v>
      </c>
      <c r="K118" s="25" t="s">
        <v>62</v>
      </c>
      <c r="L118" s="27" t="s">
        <v>68</v>
      </c>
      <c r="M118" s="24">
        <v>642</v>
      </c>
      <c r="N118" s="24">
        <v>642</v>
      </c>
      <c r="O118" s="23" t="s">
        <v>281</v>
      </c>
      <c r="P118" s="23" t="s">
        <v>282</v>
      </c>
    </row>
    <row r="119" spans="1:16" ht="48" x14ac:dyDescent="0.55000000000000004">
      <c r="A119" s="2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3" t="s">
        <v>209</v>
      </c>
      <c r="I119" s="24">
        <v>429</v>
      </c>
      <c r="J119" s="25" t="s">
        <v>74</v>
      </c>
      <c r="K119" s="25" t="s">
        <v>62</v>
      </c>
      <c r="L119" s="27" t="s">
        <v>68</v>
      </c>
      <c r="M119" s="24">
        <v>429</v>
      </c>
      <c r="N119" s="24">
        <v>429</v>
      </c>
      <c r="O119" s="23" t="s">
        <v>198</v>
      </c>
      <c r="P119" s="23" t="s">
        <v>283</v>
      </c>
    </row>
    <row r="120" spans="1:16" x14ac:dyDescent="0.55000000000000004">
      <c r="A120" s="39"/>
      <c r="B120" s="39"/>
      <c r="C120" s="39"/>
      <c r="D120" s="39"/>
      <c r="E120" s="39"/>
      <c r="F120" s="39"/>
      <c r="G120" s="39"/>
      <c r="H120" s="40"/>
      <c r="I120" s="41"/>
      <c r="J120" s="42"/>
      <c r="K120" s="43"/>
      <c r="L120" s="44"/>
      <c r="M120" s="41"/>
      <c r="N120" s="41"/>
      <c r="O120" s="40"/>
      <c r="P120" s="28"/>
    </row>
    <row r="121" spans="1:16" x14ac:dyDescent="0.55000000000000004">
      <c r="A121" s="39"/>
      <c r="B121" s="39"/>
      <c r="C121" s="39"/>
      <c r="D121" s="39"/>
      <c r="E121" s="39"/>
      <c r="F121" s="39"/>
      <c r="G121" s="39"/>
      <c r="H121" s="40"/>
      <c r="I121" s="41"/>
      <c r="J121" s="42"/>
      <c r="K121" s="43"/>
      <c r="L121" s="44"/>
      <c r="M121" s="41"/>
      <c r="N121" s="41"/>
      <c r="O121" s="40"/>
      <c r="P121" s="28"/>
    </row>
  </sheetData>
  <dataValidations count="2">
    <dataValidation type="list" allowBlank="1" showInputMessage="1" showErrorMessage="1" sqref="L3:L11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Gamer</cp:lastModifiedBy>
  <dcterms:created xsi:type="dcterms:W3CDTF">2024-09-18T07:07:46Z</dcterms:created>
  <dcterms:modified xsi:type="dcterms:W3CDTF">2025-04-25T12:13:23Z</dcterms:modified>
</cp:coreProperties>
</file>