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kci\OneDrive\เดสก์ท็อป\"/>
    </mc:Choice>
  </mc:AlternateContent>
  <bookViews>
    <workbookView xWindow="0" yWindow="0" windowWidth="23040" windowHeight="9300" activeTab="1"/>
  </bookViews>
  <sheets>
    <sheet name="คำอธิบาย" sheetId="2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<sst xmlns="http://schemas.openxmlformats.org/spreadsheetml/2006/main" count="1077" uniqueCount="180">
  <si>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</si>
  <si>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</si>
  <si>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</si>
  <si>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</si>
  <si>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</si>
  <si>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</si>
  <si>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</si>
  <si>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</si>
  <si>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</si>
  <si>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</si>
  <si>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</si>
  <si>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</si>
  <si>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</si>
  <si>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</si>
  <si>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</si>
  <si>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</si>
  <si>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บึงกาฬ</t>
  </si>
  <si>
    <t>กระทรวงมหาดไทย</t>
  </si>
  <si>
    <t>สิ้นสุดระยะสัญญา</t>
  </si>
  <si>
    <t>วิธีเฉพาะเจาะจง</t>
  </si>
  <si>
    <t>เทศบาลตำบลบึงโขงหลง</t>
  </si>
  <si>
    <t>บึงโขงหลง</t>
  </si>
  <si>
    <t>ค่าใช้จ่ายในการจัดทำแผนดำเนินงานประจำปี</t>
  </si>
  <si>
    <t>โครงการจัดงานประเพณีลอยกระทงประจำปี</t>
  </si>
  <si>
    <t>โครงการปรับปรุงซ่อมแซมอาคารและสิ่งก่อสร้างของเทศบาลตำบลบึงโขงหลง</t>
  </si>
  <si>
    <t>เงินสะสม</t>
  </si>
  <si>
    <t>เงินงบประมาณ</t>
  </si>
  <si>
    <t>เงินอุดหนุนระบุวัตถุประสงค์/เฉพาะกิจ</t>
  </si>
  <si>
    <t>ห้างหุ้นส่วนจำกัด อังคะราช บึงโขงหลง ก่อสร้าง</t>
  </si>
  <si>
    <t>ชัยฤทธิ์เสาปูน</t>
  </si>
  <si>
    <t>บึงโขงหลงโฟโต้</t>
  </si>
  <si>
    <t>ร้านรุ่งเจริญกิจศึกษาภัณฑ์</t>
  </si>
  <si>
    <t>บริษัท ก๊อปปี้ไลน์ โอเอ แอนด์ ซัพพลาย จำกัด</t>
  </si>
  <si>
    <t>โชคจิตลัดดา</t>
  </si>
  <si>
    <t>บริษัท สตาร์ ฟูเอลส์ มาร์เก็ตติ้ง จำกัด</t>
  </si>
  <si>
    <t>ร้านพี่น้องสองสี</t>
  </si>
  <si>
    <t>ร้านกองทองเฟอร์นิเจอร์</t>
  </si>
  <si>
    <t>ห้างหุ้นส่วนจำกัด บุตรอินทร์</t>
  </si>
  <si>
    <t>บริษัท ริโก้ (ประเทศไทย) จำกัด</t>
  </si>
  <si>
    <t>บริษัท ฟูเอลส์ มาร์เก็ตติ้ง จำกัด</t>
  </si>
  <si>
    <t>สหกรณ์โคนมกำแพงแสน จำกัด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</si>
  <si>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</si>
  <si>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</si>
  <si>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</si>
  <si>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</si>
  <si>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</si>
  <si>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</si>
  <si>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</si>
  <si>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</si>
  <si>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</si>
  <si>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</si>
  <si>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</si>
  <si>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</si>
  <si>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</si>
  <si>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</si>
  <si>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</si>
  <si>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</si>
  <si>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</si>
  <si>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</si>
  <si>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</si>
  <si>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</si>
  <si>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</si>
  <si>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</si>
  <si>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</si>
  <si>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</si>
  <si>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</si>
  <si>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</si>
  <si>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</si>
  <si>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</si>
  <si>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</si>
  <si>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</si>
  <si>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</si>
  <si>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</si>
  <si>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</si>
  <si>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</si>
  <si>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</si>
  <si>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</si>
  <si>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</si>
  <si>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</si>
  <si>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</si>
  <si>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โครงการปรับปรุงซ่อมแซมถนนลูกรัง ภายในเขตเทศบาลตำบลบึงโขงหลง (ครั้งที่ 2/2567) จำนวน 2 สาย (สายซอยรอบหนองบั่วและสายซอยข้างวัดบ้านทรายทอง) </t>
  </si>
  <si>
    <t xml:space="preserve">โครงการก่อสร้างถนน คสล. ภายในหมู่บ้านบึงโขงหลง หมู่ 12 ต.บึงโขงหลง (สายซอยกายสิทธิ์ 2 ช่วงที่ 2) </t>
  </si>
  <si>
    <t>โครงการก่อสร้างและปรับปรุงถนน คสล. ถนนแอสฟัลต์และทางระบายน้ำชุมชนหน้าที่ว่าการอำเภอและโรงพยาบาลบึงโขงหลง (ซอยประเสริฐ ข้างสถานีตำรวจภูธรบึงโขงหลง)</t>
  </si>
  <si>
    <t xml:space="preserve">โครงการก่อสร้างปรับปรุงถนน คสล. และถนนแอสฟัลต์ สายข้างวัดป่าอรัญญวาสี และถนนทางเชื่อมไปเมรุ </t>
  </si>
  <si>
    <t>โครงการก่อสร้างทางระบายน้ำ พร้อมบ่อพัก ภายในหมู่บ้านโนนสว่างเหนือ หมู่ 11 ต.บึงโขงหลง</t>
  </si>
  <si>
    <t>โครงการปรับปรุงซ่อมแซมสิ่งก่อสร้าง ภายในเขตเทศบาลตำบลบึงโขงหลง โดยการปรับปรุงซ่อมแซมอาคาร โรงครัวโรงเรียนเทศบาลบึงโขงหลง</t>
  </si>
  <si>
    <t>โครงการปรับปรุงต่อเติมศาลาประชาคมหมู่บ้านโพธิ์หมากแข้ง หมู่ 1 ขนาดกว้าง 12 เมตร ยาว 13.80 เมตร</t>
  </si>
  <si>
    <t>ค่าจ้างเหมาบริการ (สำนักปลัดเทศบาล)</t>
  </si>
  <si>
    <t>โครงการก่อสร้างทางระบายน้ำ คสล. พร้อมบ่อพัก ภายในหมู่บ้านโพธิ์หมากแข้ง</t>
  </si>
  <si>
    <t>ค่า่ใช้จ่ายในการเลือกตั้งขององค์กรปกครองส่วนท้องถิ่น</t>
  </si>
  <si>
    <t>เงินอุดหนุนเฉพาะกิจ (เงินอุดหนุนสำหรับโครงการก่อสร้างและปรับปรุงถนนคอนกรีต ถนนแอสฟัลต์ และทางระบายน้ำ หมู่ 9 และหมู่ 11 ตำบลบึงโขงหลง อำเภอบึงโขงหลง จังหวัดบึงกาฬ)</t>
  </si>
  <si>
    <t>ค่าจ้างเหมาบริการ (กองคลัง)</t>
  </si>
  <si>
    <t>โครงการสนับสนุนส่งเสริมสถานศึกษาจัดกิจกรรมวันเด็กแห่งชาติ</t>
  </si>
  <si>
    <t>ค่าจ้างเหมาบริการ (กองยุทธศาสตร์และงบประมาณ)</t>
  </si>
  <si>
    <t>โครงการเสริมผิวแอสฟัลต์คอนกรีตภายในหมู่บ้านดงสว่าง หมู่ 6 ต.โพธิ์หมากแข้ง (สายซอยหน้าลานมันแอ๊ดโซ่และทางเชื่อม)</t>
  </si>
  <si>
    <t>โครงการเสริมผิวแอสฟัลต์คอนกรีต ภายในหมู่บ้านโนนสว่างเหนือ หมู่ 11 ต.บึงโขงหลง (สายซอยเจริญสุข หน้าร้านสะดวกซื้อตลาดบึงโขงหลง)</t>
  </si>
  <si>
    <t>โครงการก่อสร้างถนน คสล. ภายในหมู่บ้านโพธิ์หมากแข้ง</t>
  </si>
  <si>
    <t>นายสุเทพ  ภิญเดช</t>
  </si>
  <si>
    <t>สตาร์ ฟูเอลส์ มาร์เก็ตติ้ง จำกัด (สำนักงานใหญ่)</t>
  </si>
  <si>
    <t>ที เอส ซีก่อสร้าง2019</t>
  </si>
  <si>
    <t>นายศรีสุพล พรมเชียง</t>
  </si>
  <si>
    <t>นายธนากร กุลแก้ว</t>
  </si>
  <si>
    <t>ร้านเป้ไดนาโม</t>
  </si>
  <si>
    <t>ร้านต๊อบดอทคอม</t>
  </si>
  <si>
    <t>หจก.รวงทองรุ่งเรือง</t>
  </si>
  <si>
    <t>ห้างหุ้นส่วนจำกัด บึงกาฬคอมพิวเตอร์แอนด์คอมมูนิเคชั่น</t>
  </si>
  <si>
    <t>นายปัตตพงษ์  พระสุวรรณ</t>
  </si>
  <si>
    <t>ห้างหุ้นส่วนจำกัด รัตนะ รัตนวงศ์</t>
  </si>
  <si>
    <t>ห้างหุ้นส่วนจำกัด เดชา คอนกรีต คอนสตรัคชั่น</t>
  </si>
  <si>
    <t>เค.อี.เอส.อิเล็กชั่น</t>
  </si>
  <si>
    <t>โรงพิมพ์อาสารักษาดินแดน</t>
  </si>
  <si>
    <t>ร้านแอสโซ่วัสดุก่อสร้าง</t>
  </si>
  <si>
    <t>ก้าวการไฟฟ้า</t>
  </si>
  <si>
    <t>ร้านเน็ต-คอมพิวเตอร์</t>
  </si>
  <si>
    <t>ร้านครัวคุณเฉลิม</t>
  </si>
  <si>
    <t>ห้างหุ้นส่วนจำกัด รวงทองรุ่งเรือง</t>
  </si>
  <si>
    <t>67111443981</t>
  </si>
  <si>
    <t>67121435716</t>
  </si>
  <si>
    <t xml:space="preserve">อื่น ๆ </t>
  </si>
  <si>
    <t>จัดซื้อน้ำมันเชื้อเพลิงและหล่อลื่น</t>
  </si>
  <si>
    <t>จัดซื้ออาหารเสริม(นม)</t>
  </si>
  <si>
    <t>วัสดุไฟฟ้าและวิทยุ</t>
  </si>
  <si>
    <t>วัสดุคอมพิวเตอร์</t>
  </si>
  <si>
    <t>วัสดุสำนักงาน</t>
  </si>
  <si>
    <t>ค่าบำรุงรักษาและซ่อมแซม รถยนต์เก็บขนขยะ หมายเลขทะเบียน 80-9564 บึงกาฬ</t>
  </si>
  <si>
    <t>ค่าบำรุงรักษาและซ่อมแซม</t>
  </si>
  <si>
    <t>ค่าวัสดุสำนักงานจัดซื้อตลับหมึก เครื่องปริ้นเตอร์ RICOH 230SFNw</t>
  </si>
  <si>
    <t>ซื้ออาหารว่างและเครื่องดืมสำหรับโครงการแข่งขันกีฬาเด็กนักเรียนปฐมวัยสถานศึกษาในสังกัดเทศบาลตำบลบึงโขงหลง ประจำปี 2568</t>
  </si>
  <si>
    <t>จ้างปรับปรุง ซ่อมแซมถนน คสล.และถนนลูกรัง ภายในเขตเทศบาลตำบลบึงโขงหลง 1.ช่องฝาปิดบ่อพัก ถนนสายการไฟฟ้า(สายหน้าหอปู่อือลือ)2.งานพื้น คสล. ถนนสายการไฟฟ้า (สายหน้าหอปู่อือลือ)3.ซ่อมแซมฝาปิดบ่อพัก ถนนสายสะพานห้วยทรายถึงตลาดบึงโขงหลง 4.ซ่อมแซมฝาปิดบ่อพัก ถนนสายหน้าร้านสะดวกซื้อและภายในตลาด </t>
  </si>
  <si>
    <t>นายสุวิทย์ นามวิเศษ</t>
  </si>
  <si>
    <t>จ้างปรับปรุงซ่อมแซมทางระบายน้ำ ภายในเขตเทศบาลตำบลบึงโขงหลง ปริมาณงาน 1. ทางระบายน้ำ คสล. พร้อมบ่อพัก 2.งานพื้น คสล. กว้าง 1.00 เมตร หนา 0.15 เมตร (ตามแบบเทศบาลกำหนด)</t>
  </si>
  <si>
    <t> จ้างโครงการเสริมผิวแอสฟัลต์คอนกรีต ภายในหมู่บ้านดงสว่าง หมู่ 6 ต.โพธิ์หมากแข้ง เสริมผิวแอสฟัลต์คอนกรีต ภายในหมู่บ้านดงสว่าง หมู่ 6 ต.โพธิ์หมากแข้ง (สายซอยหน้าลานมันแอ็ดโซ่) ปริมาณงาน เสริมผิวแอสฟัลต์คอนกรีต กว้าง 4 เมตร ยาว 300 เมตร หนาเฉลี่ย 0.04 เมตร พื้นที่ผิวจราจรไม่น้อยกว่า 1,221.43 ตารางเมตร </t>
  </si>
  <si>
    <t>ห้างหุ้นส่วนจำกัด เดชา คอนสตรัคชั่น</t>
  </si>
  <si>
    <t>อยู่ระหว่างระยะสัญญา</t>
  </si>
  <si>
    <t>ซื้อครุภัณฑ์โฆษณาและเผยแพร่</t>
  </si>
  <si>
    <t>จ้างโครงการก่อสร้างถนน คสล. ภายในหมู่บ้านโพธิ์หมากแข้ง หมู่ 1 ต.โพธิ์หมากแข้ง (สายภายในหมู่บ้าน เชื่อมทางหลวงหมายเลข 2026) โดยวิธีเฉพาะเจาะจง</t>
  </si>
  <si>
    <t>บริษัท อรจิรา เอ็นจิเนียริ่ง จำกัด</t>
  </si>
  <si>
    <t> จ้างโครงการค่าบำรุงรักษาและปรับปรุงที่ดินและสิ่งก่อสร้างเทศบาลตำบลบึงโขงหลง โดยการปรับปรุงทางเข้าโรงจอดรถเก็บขยะเทศบาลตำบลบึงโขงหลง ปริมาณงาน ขนาดพื้นที่ 190 ตารางเมตร หนา 0.15 เมตร (ตามแบบเทศบาลตำบลบึงโขงหลงกำหนด) โดยวิธีเฉพาะเจาะจง</t>
  </si>
  <si>
    <t>บริษัท วีคอมเมิร์ซ จำกัด</t>
  </si>
  <si>
    <t>ซื้อวัสดุเชื้อเพลิงและหล่อลื่น </t>
  </si>
  <si>
    <t>หจก.เทพปราณี 1969</t>
  </si>
  <si>
    <t>หจก.เทพปราณี 1970</t>
  </si>
  <si>
    <t>หจก.เทพปราณี 1971</t>
  </si>
  <si>
    <t>บึงกาฬคอมพิวเตอร์แอนด์คอมมูนิเคชั่น</t>
  </si>
  <si>
    <t>ซื้อค่าครุภัณฑ์คอมพิวเตอร์หรืออิเล็กทรอนิกส์/เครื่องคอมพิวเตอร์โน๊ตบุ๊ก สำหรับงานประมวลผล จำนวน 1 เครื่อง</t>
  </si>
  <si>
    <t>ซื้อซื้อวัสดุไฟฟ้าและวิทยุ</t>
  </si>
  <si>
    <t>ซื้อวัคซีนป้องกันโรคพิษสุนัขบ้า พร้อมเหรียญ และใบรับรองการฉีดวัคซีนและยาเวชภัณฑ์สำหรับทำหมันสุนัขวัสดุการแพทย์ </t>
  </si>
  <si>
    <t>วีระพลสัตว์แพทย์</t>
  </si>
  <si>
    <t>ซื้อวัสดุอุปกรณ์สำหรับใช้ทำโครงการแข่งขันกีฬาเด็กนักเรียนปฐมวัยสถานศึกษาในสังกัดเทศบาลตำบลบึงโขงหลงประจำปี 2568</t>
  </si>
  <si>
    <t>รุ่งเจริญกิจศึกษาภัณฑ์</t>
  </si>
  <si>
    <t>ซื้อขนมของรางวัลโครงการแข่งขันกีฬาเด็กนักเรียนปฐมวัยสถานศึกษาในสังกัดเทศบาลตำบลบึงโขงหลง ประจำปี 2568</t>
  </si>
  <si>
    <t>ซื้อวัสดุคอมพิวเตอร์</t>
  </si>
  <si>
    <t>ซื้อซื้ออาหารเสริม(นม)ชนิดกล่อง UHT ขนาดบรรจุ ๒๐๐ ซีซี ตรา สหกรณ์โคนมกำแพงแสน จำกัด ไตรมาสที่ ๒ ๒๕๖๘ (เดือนมกราคม-มีนาคม๒๕๖๘) </t>
  </si>
  <si>
    <t>674,486.80 </t>
  </si>
  <si>
    <t>จ้างเหมาบริการจัดทำป้ายไวนิล ในวโรกาศวันคล้ายวันพระราชสมภพ สมเด็จพระกนิษฐาธิราชเจ้า กรมสมเด็จพระเทพรัตนราชสุดาฯ </t>
  </si>
  <si>
    <t>จ้างค่าจ้างเหมาจัดทำสติกเกอร์ แยกประเภท ขยะทั่วไป ขยะรีไซเคิล ขยะเปียก</t>
  </si>
  <si>
    <t> ซื้อสายสะพายหนูน้อยนพมาศ โครงการจัดงานประเพณีลอยกระทง ประจำปี 2567</t>
  </si>
  <si>
    <t> ซื้อจัดซื้อพัดลมอุตสาหกรรมกองการศึกษา</t>
  </si>
  <si>
    <t>ร้านเจริญกิจ</t>
  </si>
  <si>
    <t> ซื้อค่าวัสดุงานบ้านงานครัวกองการศึกษา</t>
  </si>
  <si>
    <t>ร้านส.รุ่งเรือง</t>
  </si>
  <si>
    <t>ซื้อค่าวัสดุโฆษณาและเผยแพร่</t>
  </si>
  <si>
    <t> จ้าง โครงการเวทีประชาคมในการจัดทำแผนพัฒนาท้องถิ่น/ค่าจัดทำป้ายไวนิล จำนวน 1 ป้าย</t>
  </si>
  <si>
    <t>ซื้อจัดซื้อวัสดุสำนักงาน</t>
  </si>
  <si>
    <t> ซื้อครุภัณฑ์โฆษณาและเผยแพร่/กล้องถ่ายภาพนิ่ง ระบบดิจิตอล จำนวน 1 ตัว</t>
  </si>
  <si>
    <t> จ้างจ้างเหมาซ่อมบำรุง รถยนต์กู้ชีพ หมายเลขทะเบียน บก 2781 บึงกาฬ </t>
  </si>
  <si>
    <t>ร้านโชคจิตลัดดา</t>
  </si>
  <si>
    <t>จ้างจ้างเหมาถ่ายเอกสารพร้อมเย็บเข้ารูปเล่มฉบับร่างแผนดำเนินงานประจำปีงบประมาณ พ.ศ.2568</t>
  </si>
  <si>
    <t> บึงโขงหลงโฟโต้</t>
  </si>
  <si>
    <t>จ้างปรับปรุงซ่อมแซมท่อสูบน้ำดับเพลิง และงานปรับปรุงซ่อมแซมทุ่นลอยสวนเฉลิมพระเกียรติ 80 พรรษา</t>
  </si>
  <si>
    <t>ซื้อวัสดุสำนักงานหมึกแท่งเครื่องถ่ายเอกสารRICOH</t>
  </si>
  <si>
    <t> บริษัท ริโก้ (ประเทศไทย) จำกัด</t>
  </si>
  <si>
    <t>ซื้อจัดซื้อวัสดุงานจราจร (สีจราจร)</t>
  </si>
  <si>
    <t>แอสโซ่วัสดุก่อสร้าง</t>
  </si>
  <si>
    <t> จ้างจ้างเหมากำจัดวัชพืชจอกหูหนูยักษ์</t>
  </si>
  <si>
    <t>67099635941</t>
  </si>
  <si>
    <t>เทศบาลตำบล</t>
  </si>
  <si>
    <t>ค่าบำรุงรักษาและซ่อมแซม รถยนต์เก็บขนขยะ หมายเลขทะบียน 81-2085 บึงกาฬ</t>
  </si>
  <si>
    <t xml:space="preserve">ซื้อครุภัณฑ์สำนักงาน เก้าอี้ทำงานผู้บริหาร </t>
  </si>
  <si>
    <t>จ้างเหมาจัดเตรียมสถานที่ โครงการจัดงานประเพณีลอยกระทง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</si>
</sst>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09]#,##0.00;\-#,##0.00"/>
    <numFmt numFmtId="188" formatCode="[$-D00041E]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7" fillId="0" borderId="1" xfId="1" applyFont="1" applyBorder="1" applyAlignment="1" applyProtection="1">
      <alignment horizontal="right" vertical="center" wrapText="1" readingOrder="1"/>
      <protection locked="0"/>
    </xf>
    <xf numFmtId="187" fontId="2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43" fontId="2" fillId="4" borderId="1" xfId="1" applyFont="1" applyFill="1" applyBorder="1" applyAlignment="1" applyProtection="1">
      <alignment horizontal="right" vertical="center" wrapText="1" readingOrder="1"/>
      <protection locked="0"/>
    </xf>
    <xf numFmtId="0" fontId="2" fillId="4" borderId="1" xfId="0" applyFont="1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2" fillId="0" borderId="1" xfId="1" applyFont="1" applyBorder="1" applyAlignment="1" applyProtection="1">
      <alignment horizontal="right" vertical="center" wrapText="1" readingOrder="1"/>
      <protection locked="0"/>
    </xf>
    <xf numFmtId="43" fontId="3" fillId="0" borderId="1" xfId="1" applyFont="1" applyBorder="1" applyAlignment="1">
      <alignment horizontal="right" vertical="center"/>
    </xf>
    <xf numFmtId="0" fontId="3" fillId="0" borderId="1" xfId="0" applyFont="1" applyBorder="1"/>
    <xf numFmtId="0" fontId="1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3" borderId="0" xfId="0" applyFont="1" applyFill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0" fontId="2" fillId="3" borderId="4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88" fontId="9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right" vertical="center" wrapText="1" readingOrder="1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>
      <alignment horizontal="right" vertical="center"/>
    </xf>
    <xf numFmtId="188" fontId="2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 applyProtection="1">
      <alignment horizontal="right" vertical="center" wrapText="1" readingOrder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>
      <alignment horizontal="right" vertical="center"/>
    </xf>
    <xf numFmtId="188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 readingOrder="1"/>
      <protection locked="0"/>
    </xf>
    <xf numFmtId="0" fontId="2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188" fontId="9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88" fontId="9" fillId="0" borderId="1" xfId="0" applyNumberFormat="1" applyFont="1" applyBorder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87" fontId="2" fillId="0" borderId="1" xfId="0" applyNumberFormat="1" applyFont="1" applyBorder="1" applyAlignment="1" applyProtection="1">
      <alignment horizontal="right" wrapText="1" readingOrder="1"/>
      <protection locked="0"/>
    </xf>
    <xf numFmtId="0" fontId="7" fillId="0" borderId="1" xfId="0" applyFont="1" applyBorder="1" applyAlignment="1" applyProtection="1">
      <alignment horizontal="right" wrapText="1" readingOrder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3" fontId="2" fillId="0" borderId="2" xfId="1" applyFont="1" applyBorder="1" applyAlignment="1" applyProtection="1">
      <alignment horizontal="right" vertical="center" wrapText="1" readingOrder="1"/>
      <protection locked="0"/>
    </xf>
    <xf numFmtId="0" fontId="3" fillId="5" borderId="1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43" fontId="2" fillId="0" borderId="6" xfId="1" applyFont="1" applyBorder="1" applyAlignment="1" applyProtection="1">
      <alignment horizontal="right" vertical="center" wrapText="1" readingOrder="1"/>
      <protection locked="0"/>
    </xf>
    <xf numFmtId="187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2" fillId="0" borderId="0" xfId="1" applyFont="1" applyBorder="1" applyAlignment="1" applyProtection="1">
      <alignment horizontal="right" vertical="center" wrapText="1" readingOrder="1"/>
      <protection locked="0"/>
    </xf>
    <xf numFmtId="4" fontId="3" fillId="0" borderId="1" xfId="0" applyNumberFormat="1" applyFont="1" applyBorder="1" applyAlignment="1">
      <alignment horizontal="right"/>
    </xf>
    <xf numFmtId="187" fontId="2" fillId="0" borderId="5" xfId="0" applyNumberFormat="1" applyFont="1" applyBorder="1" applyAlignment="1" applyProtection="1">
      <alignment horizontal="right" vertical="center" wrapText="1" readingOrder="1"/>
      <protection locked="0"/>
    </xf>
    <xf numFmtId="43" fontId="7" fillId="0" borderId="2" xfId="1" applyFont="1" applyBorder="1" applyAlignment="1" applyProtection="1">
      <alignment horizontal="right" vertical="center" wrapText="1" readingOrder="1"/>
      <protection locked="0"/>
    </xf>
    <xf numFmtId="43" fontId="2" fillId="0" borderId="5" xfId="1" applyFont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88" fontId="2" fillId="4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2" fillId="0" borderId="1" xfId="1" applyFont="1" applyBorder="1" applyAlignment="1" applyProtection="1">
      <alignment horizontal="right" wrapText="1" readingOrder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2" fillId="0" borderId="1" xfId="0" applyFont="1" applyBorder="1" applyAlignment="1" applyProtection="1">
      <alignment vertical="center" wrapText="1" readingOrder="1"/>
      <protection locked="0"/>
    </xf>
    <xf numFmtId="0" fontId="7" fillId="0" borderId="0" xfId="0" applyFont="1" applyBorder="1" applyAlignment="1" applyProtection="1">
      <alignment vertical="center" wrapText="1" readingOrder="1"/>
      <protection locked="0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 readingOrder="1"/>
      <protection locked="0"/>
    </xf>
    <xf numFmtId="0" fontId="2" fillId="0" borderId="5" xfId="0" applyFont="1" applyBorder="1" applyAlignment="1" applyProtection="1">
      <alignment horizontal="right" vertical="center" wrapText="1" readingOrder="1"/>
      <protection locked="0"/>
    </xf>
    <xf numFmtId="0" fontId="2" fillId="0" borderId="5" xfId="0" applyFont="1" applyBorder="1" applyAlignment="1" applyProtection="1">
      <alignment horizontal="right" vertical="top" wrapText="1"/>
      <protection locked="0"/>
    </xf>
    <xf numFmtId="0" fontId="1" fillId="0" borderId="5" xfId="0" applyFont="1" applyBorder="1" applyAlignment="1" applyProtection="1">
      <alignment horizontal="right" wrapText="1"/>
      <protection locked="0"/>
    </xf>
    <xf numFmtId="0" fontId="2" fillId="0" borderId="5" xfId="0" applyFont="1" applyBorder="1" applyAlignment="1" applyProtection="1">
      <alignment horizontal="left" vertical="center" wrapText="1" readingOrder="1"/>
      <protection locked="0"/>
    </xf>
    <xf numFmtId="49" fontId="2" fillId="0" borderId="5" xfId="0" applyNumberFormat="1" applyFont="1" applyBorder="1" applyAlignment="1" applyProtection="1">
      <alignment horizontal="right" vertical="center" wrapText="1" readingOrder="1"/>
      <protection locked="0"/>
    </xf>
    <xf numFmtId="4" fontId="3" fillId="0" borderId="1" xfId="0" applyNumberFormat="1" applyFont="1" applyBorder="1"/>
    <xf numFmtId="0" fontId="1" fillId="0" borderId="1" xfId="0" applyFont="1" applyBorder="1" applyAlignment="1" applyProtection="1">
      <alignment vertical="center" wrapText="1" readingOrder="1"/>
      <protection locked="0"/>
    </xf>
    <xf numFmtId="187" fontId="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 applyProtection="1">
      <alignment horizontal="right" vertical="center" wrapText="1" readingOrder="1"/>
      <protection locked="0"/>
    </xf>
    <xf numFmtId="43" fontId="1" fillId="0" borderId="1" xfId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638175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101">
    <sortCondition descending="1" ref="N1:N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1" sqref="H1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41</v>
      </c>
    </row>
    <row r="2" spans="1:4" x14ac:dyDescent="0.4">
      <c r="B2" s="4"/>
    </row>
    <row r="13" spans="1:4" x14ac:dyDescent="0.4">
      <c r="A13" s="5" t="s">
        <v>42</v>
      </c>
      <c r="B13" s="5" t="s">
        <v>43</v>
      </c>
      <c r="C13" s="6" t="s">
        <v>44</v>
      </c>
      <c r="D13" s="5" t="s">
        <v>45</v>
      </c>
    </row>
    <row r="14" spans="1:4" x14ac:dyDescent="0.4">
      <c r="A14" s="7" t="s">
        <v>46</v>
      </c>
      <c r="B14" s="8" t="s">
        <v>0</v>
      </c>
      <c r="C14" s="9" t="s">
        <v>47</v>
      </c>
      <c r="D14" s="130" t="s">
        <v>48</v>
      </c>
    </row>
    <row r="15" spans="1:4" ht="42" x14ac:dyDescent="0.4">
      <c r="A15" s="7" t="s">
        <v>49</v>
      </c>
      <c r="B15" s="10" t="s">
        <v>1</v>
      </c>
      <c r="C15" s="11" t="s">
        <v>50</v>
      </c>
      <c r="D15" s="130"/>
    </row>
    <row r="16" spans="1:4" ht="42" x14ac:dyDescent="0.4">
      <c r="A16" s="7" t="s">
        <v>51</v>
      </c>
      <c r="B16" s="12" t="s">
        <v>2</v>
      </c>
      <c r="C16" s="13" t="s">
        <v>52</v>
      </c>
      <c r="D16" s="130"/>
    </row>
    <row r="17" spans="1:4" ht="168" x14ac:dyDescent="0.4">
      <c r="A17" s="7" t="s">
        <v>53</v>
      </c>
      <c r="B17" s="12" t="s">
        <v>3</v>
      </c>
      <c r="C17" s="14" t="s">
        <v>54</v>
      </c>
      <c r="D17" s="130"/>
    </row>
    <row r="18" spans="1:4" ht="168" x14ac:dyDescent="0.4">
      <c r="A18" s="7" t="s">
        <v>55</v>
      </c>
      <c r="B18" s="12" t="s">
        <v>4</v>
      </c>
      <c r="C18" s="14" t="s">
        <v>56</v>
      </c>
      <c r="D18" s="130"/>
    </row>
    <row r="19" spans="1:4" ht="168" x14ac:dyDescent="0.4">
      <c r="A19" s="7" t="s">
        <v>57</v>
      </c>
      <c r="B19" s="12" t="s">
        <v>5</v>
      </c>
      <c r="C19" s="14" t="s">
        <v>58</v>
      </c>
      <c r="D19" s="130"/>
    </row>
    <row r="20" spans="1:4" ht="168" x14ac:dyDescent="0.4">
      <c r="A20" s="7" t="s">
        <v>59</v>
      </c>
      <c r="B20" s="12" t="s">
        <v>6</v>
      </c>
      <c r="C20" s="14" t="s">
        <v>60</v>
      </c>
      <c r="D20" s="130"/>
    </row>
    <row r="21" spans="1:4" x14ac:dyDescent="0.4">
      <c r="A21" s="15"/>
      <c r="B21" s="16"/>
      <c r="C21" s="17"/>
    </row>
    <row r="22" spans="1:4" x14ac:dyDescent="0.4">
      <c r="A22" s="5" t="s">
        <v>42</v>
      </c>
      <c r="B22" s="5" t="s">
        <v>61</v>
      </c>
      <c r="C22" s="6" t="s">
        <v>44</v>
      </c>
    </row>
    <row r="23" spans="1:4" x14ac:dyDescent="0.4">
      <c r="A23" s="7" t="s">
        <v>62</v>
      </c>
      <c r="B23" s="12" t="s">
        <v>7</v>
      </c>
      <c r="C23" s="13" t="s">
        <v>63</v>
      </c>
    </row>
    <row r="24" spans="1:4" ht="42" x14ac:dyDescent="0.4">
      <c r="A24" s="7" t="s">
        <v>64</v>
      </c>
      <c r="B24" s="12" t="s">
        <v>8</v>
      </c>
      <c r="C24" s="13" t="s">
        <v>65</v>
      </c>
    </row>
    <row r="25" spans="1:4" ht="42" x14ac:dyDescent="0.4">
      <c r="A25" s="7" t="s">
        <v>66</v>
      </c>
      <c r="B25" s="12" t="s">
        <v>9</v>
      </c>
      <c r="C25" s="18" t="s">
        <v>67</v>
      </c>
    </row>
    <row r="26" spans="1:4" ht="63" x14ac:dyDescent="0.4">
      <c r="A26" s="7" t="s">
        <v>68</v>
      </c>
      <c r="B26" s="12" t="s">
        <v>10</v>
      </c>
      <c r="C26" s="14" t="s">
        <v>69</v>
      </c>
    </row>
    <row r="27" spans="1:4" ht="63" x14ac:dyDescent="0.4">
      <c r="A27" s="7" t="s">
        <v>70</v>
      </c>
      <c r="B27" s="12" t="s">
        <v>11</v>
      </c>
      <c r="C27" s="14" t="s">
        <v>71</v>
      </c>
    </row>
    <row r="28" spans="1:4" ht="105" x14ac:dyDescent="0.4">
      <c r="A28" s="7" t="s">
        <v>72</v>
      </c>
      <c r="B28" s="12" t="s">
        <v>12</v>
      </c>
      <c r="C28" s="14" t="s">
        <v>73</v>
      </c>
    </row>
    <row r="29" spans="1:4" ht="84" x14ac:dyDescent="0.4">
      <c r="A29" s="7" t="s">
        <v>74</v>
      </c>
      <c r="B29" s="12" t="s">
        <v>13</v>
      </c>
      <c r="C29" s="14" t="s">
        <v>75</v>
      </c>
    </row>
    <row r="30" spans="1:4" ht="84" x14ac:dyDescent="0.4">
      <c r="A30" s="7" t="s">
        <v>76</v>
      </c>
      <c r="B30" s="12" t="s">
        <v>14</v>
      </c>
      <c r="C30" s="14" t="s">
        <v>77</v>
      </c>
    </row>
    <row r="31" spans="1:4" ht="210" x14ac:dyDescent="0.4">
      <c r="A31" s="7" t="s">
        <v>78</v>
      </c>
      <c r="B31" s="12" t="s">
        <v>15</v>
      </c>
      <c r="C31" s="14" t="s">
        <v>79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63"/>
  <sheetViews>
    <sheetView tabSelected="1" topLeftCell="M1" zoomScale="110" zoomScaleNormal="110" workbookViewId="0">
      <selection activeCell="B104" sqref="B104"/>
    </sheetView>
  </sheetViews>
  <sheetFormatPr defaultColWidth="9" defaultRowHeight="21" x14ac:dyDescent="0.4"/>
  <cols>
    <col min="1" max="1" width="5.09765625" style="72" customWidth="1"/>
    <col min="2" max="2" width="12.296875" style="72" customWidth="1"/>
    <col min="3" max="3" width="29.59765625" style="72" customWidth="1"/>
    <col min="4" max="4" width="16.8984375" style="72" customWidth="1"/>
    <col min="5" max="5" width="18.59765625" style="72" customWidth="1"/>
    <col min="6" max="6" width="24.3984375" style="72" customWidth="1"/>
    <col min="7" max="7" width="33.09765625" style="72" customWidth="1"/>
    <col min="8" max="8" width="43.3984375" style="73" customWidth="1"/>
    <col min="9" max="9" width="30" style="72" customWidth="1"/>
    <col min="10" max="10" width="21.8984375" style="72" customWidth="1"/>
    <col min="11" max="12" width="19.296875" style="72" customWidth="1"/>
    <col min="13" max="13" width="21.3984375" style="72" customWidth="1"/>
    <col min="14" max="14" width="26.296875" style="72" customWidth="1"/>
    <col min="15" max="15" width="45.296875" style="34" customWidth="1"/>
    <col min="16" max="16" width="25.3984375" style="72" bestFit="1" customWidth="1"/>
    <col min="17" max="25" width="9" style="37"/>
    <col min="26" max="16384" width="9" style="35"/>
  </cols>
  <sheetData>
    <row r="1" spans="1:25" x14ac:dyDescent="0.4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0" t="s">
        <v>14</v>
      </c>
      <c r="P1" s="35" t="s">
        <v>15</v>
      </c>
    </row>
    <row r="2" spans="1:25" ht="84" x14ac:dyDescent="0.4">
      <c r="A2" s="75">
        <v>1</v>
      </c>
      <c r="B2" s="38">
        <v>2568</v>
      </c>
      <c r="C2" s="38" t="s">
        <v>20</v>
      </c>
      <c r="D2" s="38" t="s">
        <v>21</v>
      </c>
      <c r="E2" s="38" t="s">
        <v>16</v>
      </c>
      <c r="F2" s="38" t="s">
        <v>17</v>
      </c>
      <c r="G2" s="38" t="s">
        <v>176</v>
      </c>
      <c r="H2" s="101" t="s">
        <v>90</v>
      </c>
      <c r="I2" s="20">
        <v>9775000</v>
      </c>
      <c r="J2" s="39" t="s">
        <v>27</v>
      </c>
      <c r="K2" s="39" t="s">
        <v>18</v>
      </c>
      <c r="L2" s="40" t="s">
        <v>118</v>
      </c>
      <c r="M2" s="20">
        <v>9775000</v>
      </c>
      <c r="N2" s="21">
        <v>9775000</v>
      </c>
      <c r="O2" s="19" t="s">
        <v>108</v>
      </c>
      <c r="P2" s="41">
        <v>67089337170</v>
      </c>
      <c r="Q2" s="42"/>
    </row>
    <row r="3" spans="1:25" s="45" customFormat="1" ht="84" x14ac:dyDescent="0.4">
      <c r="A3" s="75">
        <v>2</v>
      </c>
      <c r="B3" s="38">
        <v>2568</v>
      </c>
      <c r="C3" s="38" t="s">
        <v>20</v>
      </c>
      <c r="D3" s="38" t="s">
        <v>21</v>
      </c>
      <c r="E3" s="38" t="s">
        <v>16</v>
      </c>
      <c r="F3" s="38" t="s">
        <v>17</v>
      </c>
      <c r="G3" s="38" t="s">
        <v>176</v>
      </c>
      <c r="H3" s="101" t="s">
        <v>82</v>
      </c>
      <c r="I3" s="20">
        <v>497000</v>
      </c>
      <c r="J3" s="39" t="s">
        <v>25</v>
      </c>
      <c r="K3" s="39" t="s">
        <v>18</v>
      </c>
      <c r="L3" s="40" t="s">
        <v>19</v>
      </c>
      <c r="M3" s="20">
        <v>497000</v>
      </c>
      <c r="N3" s="21">
        <v>497000</v>
      </c>
      <c r="O3" s="25" t="s">
        <v>29</v>
      </c>
      <c r="P3" s="41">
        <v>67109193722</v>
      </c>
      <c r="Q3" s="44"/>
    </row>
    <row r="4" spans="1:25" s="100" customFormat="1" ht="63" x14ac:dyDescent="0.4">
      <c r="A4" s="75">
        <v>3</v>
      </c>
      <c r="B4" s="38">
        <v>2568</v>
      </c>
      <c r="C4" s="38" t="s">
        <v>20</v>
      </c>
      <c r="D4" s="38" t="s">
        <v>21</v>
      </c>
      <c r="E4" s="38" t="s">
        <v>16</v>
      </c>
      <c r="F4" s="38" t="s">
        <v>17</v>
      </c>
      <c r="G4" s="99" t="s">
        <v>176</v>
      </c>
      <c r="H4" s="102" t="s">
        <v>135</v>
      </c>
      <c r="I4" s="60">
        <v>497000</v>
      </c>
      <c r="J4" s="61" t="s">
        <v>25</v>
      </c>
      <c r="K4" s="43" t="s">
        <v>133</v>
      </c>
      <c r="L4" s="43" t="s">
        <v>19</v>
      </c>
      <c r="M4" s="60">
        <v>497314.18</v>
      </c>
      <c r="N4" s="60">
        <v>497000</v>
      </c>
      <c r="O4" s="82" t="s">
        <v>136</v>
      </c>
      <c r="P4" s="91">
        <v>68049166582</v>
      </c>
      <c r="Q4" s="54"/>
      <c r="R4" s="55"/>
      <c r="S4" s="55"/>
      <c r="T4" s="55"/>
      <c r="U4" s="55"/>
      <c r="V4" s="55"/>
      <c r="W4" s="55"/>
      <c r="X4" s="55"/>
      <c r="Y4" s="55"/>
    </row>
    <row r="5" spans="1:25" x14ac:dyDescent="0.4">
      <c r="A5" s="75">
        <v>4</v>
      </c>
      <c r="B5" s="38">
        <v>2568</v>
      </c>
      <c r="C5" s="38" t="s">
        <v>20</v>
      </c>
      <c r="D5" s="38" t="s">
        <v>21</v>
      </c>
      <c r="E5" s="38" t="s">
        <v>16</v>
      </c>
      <c r="F5" s="38" t="s">
        <v>17</v>
      </c>
      <c r="G5" s="38" t="s">
        <v>176</v>
      </c>
      <c r="H5" s="101" t="s">
        <v>96</v>
      </c>
      <c r="I5" s="20">
        <v>496000</v>
      </c>
      <c r="J5" s="39" t="s">
        <v>25</v>
      </c>
      <c r="K5" s="39" t="s">
        <v>18</v>
      </c>
      <c r="L5" s="40" t="s">
        <v>19</v>
      </c>
      <c r="M5" s="20">
        <v>496000</v>
      </c>
      <c r="N5" s="21">
        <v>496000</v>
      </c>
      <c r="O5" s="19" t="s">
        <v>99</v>
      </c>
      <c r="P5" s="41">
        <v>67069594691</v>
      </c>
      <c r="Q5" s="42"/>
    </row>
    <row r="6" spans="1:25" ht="63" x14ac:dyDescent="0.4">
      <c r="A6" s="75">
        <v>5</v>
      </c>
      <c r="B6" s="38">
        <v>2568</v>
      </c>
      <c r="C6" s="38" t="s">
        <v>20</v>
      </c>
      <c r="D6" s="38" t="s">
        <v>21</v>
      </c>
      <c r="E6" s="38" t="s">
        <v>16</v>
      </c>
      <c r="F6" s="38" t="s">
        <v>17</v>
      </c>
      <c r="G6" s="38" t="s">
        <v>176</v>
      </c>
      <c r="H6" s="101" t="s">
        <v>94</v>
      </c>
      <c r="I6" s="20">
        <v>494000</v>
      </c>
      <c r="J6" s="39" t="s">
        <v>25</v>
      </c>
      <c r="K6" s="39" t="s">
        <v>18</v>
      </c>
      <c r="L6" s="40" t="s">
        <v>19</v>
      </c>
      <c r="M6" s="20">
        <v>494000</v>
      </c>
      <c r="N6" s="21">
        <v>494000</v>
      </c>
      <c r="O6" s="19" t="s">
        <v>108</v>
      </c>
      <c r="P6" s="41">
        <v>67109182247</v>
      </c>
      <c r="Q6" s="42"/>
    </row>
    <row r="7" spans="1:25" ht="63" x14ac:dyDescent="0.4">
      <c r="A7" s="75">
        <v>6</v>
      </c>
      <c r="B7" s="38">
        <v>2568</v>
      </c>
      <c r="C7" s="38" t="s">
        <v>20</v>
      </c>
      <c r="D7" s="38" t="s">
        <v>21</v>
      </c>
      <c r="E7" s="38" t="s">
        <v>16</v>
      </c>
      <c r="F7" s="38" t="s">
        <v>17</v>
      </c>
      <c r="G7" s="38" t="s">
        <v>176</v>
      </c>
      <c r="H7" s="101" t="s">
        <v>95</v>
      </c>
      <c r="I7" s="20">
        <v>494000</v>
      </c>
      <c r="J7" s="39" t="s">
        <v>25</v>
      </c>
      <c r="K7" s="39" t="s">
        <v>18</v>
      </c>
      <c r="L7" s="40" t="s">
        <v>19</v>
      </c>
      <c r="M7" s="20">
        <v>494000</v>
      </c>
      <c r="N7" s="21">
        <v>494000</v>
      </c>
      <c r="O7" s="19" t="s">
        <v>108</v>
      </c>
      <c r="P7" s="41">
        <v>67109205185</v>
      </c>
      <c r="Q7" s="42"/>
    </row>
    <row r="8" spans="1:25" ht="73.5" customHeight="1" x14ac:dyDescent="0.4">
      <c r="A8" s="75">
        <v>7</v>
      </c>
      <c r="B8" s="38">
        <v>2568</v>
      </c>
      <c r="C8" s="38" t="s">
        <v>20</v>
      </c>
      <c r="D8" s="38" t="s">
        <v>21</v>
      </c>
      <c r="E8" s="38" t="s">
        <v>16</v>
      </c>
      <c r="F8" s="38" t="s">
        <v>17</v>
      </c>
      <c r="G8" s="38" t="s">
        <v>176</v>
      </c>
      <c r="H8" s="103" t="s">
        <v>131</v>
      </c>
      <c r="I8" s="47">
        <v>497000</v>
      </c>
      <c r="J8" s="48" t="s">
        <v>26</v>
      </c>
      <c r="K8" s="49" t="s">
        <v>133</v>
      </c>
      <c r="L8" s="49" t="s">
        <v>19</v>
      </c>
      <c r="M8" s="47">
        <v>494068.37</v>
      </c>
      <c r="N8" s="47">
        <v>493000</v>
      </c>
      <c r="O8" s="90" t="s">
        <v>132</v>
      </c>
      <c r="P8" s="50">
        <v>68029372901</v>
      </c>
      <c r="Q8" s="42"/>
    </row>
    <row r="9" spans="1:25" ht="42" x14ac:dyDescent="0.4">
      <c r="A9" s="75">
        <v>8</v>
      </c>
      <c r="B9" s="38">
        <v>2568</v>
      </c>
      <c r="C9" s="38" t="s">
        <v>20</v>
      </c>
      <c r="D9" s="38" t="s">
        <v>21</v>
      </c>
      <c r="E9" s="38" t="s">
        <v>16</v>
      </c>
      <c r="F9" s="38" t="s">
        <v>17</v>
      </c>
      <c r="G9" s="38" t="s">
        <v>176</v>
      </c>
      <c r="H9" s="101" t="s">
        <v>83</v>
      </c>
      <c r="I9" s="20">
        <v>489000</v>
      </c>
      <c r="J9" s="39" t="s">
        <v>25</v>
      </c>
      <c r="K9" s="39" t="s">
        <v>18</v>
      </c>
      <c r="L9" s="40" t="s">
        <v>19</v>
      </c>
      <c r="M9" s="20">
        <v>489000</v>
      </c>
      <c r="N9" s="21">
        <v>489000</v>
      </c>
      <c r="O9" s="19" t="s">
        <v>29</v>
      </c>
      <c r="P9" s="41">
        <v>67109268961</v>
      </c>
      <c r="Q9" s="42"/>
    </row>
    <row r="10" spans="1:25" ht="42" x14ac:dyDescent="0.4">
      <c r="A10" s="75">
        <v>9</v>
      </c>
      <c r="B10" s="38">
        <v>2568</v>
      </c>
      <c r="C10" s="38" t="s">
        <v>20</v>
      </c>
      <c r="D10" s="38" t="s">
        <v>21</v>
      </c>
      <c r="E10" s="38" t="s">
        <v>16</v>
      </c>
      <c r="F10" s="38" t="s">
        <v>17</v>
      </c>
      <c r="G10" s="38" t="s">
        <v>176</v>
      </c>
      <c r="H10" s="101" t="s">
        <v>81</v>
      </c>
      <c r="I10" s="20">
        <v>485000</v>
      </c>
      <c r="J10" s="39" t="s">
        <v>25</v>
      </c>
      <c r="K10" s="39" t="s">
        <v>18</v>
      </c>
      <c r="L10" s="40" t="s">
        <v>19</v>
      </c>
      <c r="M10" s="20">
        <v>485000</v>
      </c>
      <c r="N10" s="21">
        <v>485000</v>
      </c>
      <c r="O10" s="19" t="s">
        <v>28</v>
      </c>
      <c r="P10" s="41">
        <v>67109184943</v>
      </c>
      <c r="Q10" s="42"/>
    </row>
    <row r="11" spans="1:25" ht="42" x14ac:dyDescent="0.4">
      <c r="A11" s="75">
        <v>10</v>
      </c>
      <c r="B11" s="38">
        <v>2568</v>
      </c>
      <c r="C11" s="38" t="s">
        <v>20</v>
      </c>
      <c r="D11" s="38" t="s">
        <v>21</v>
      </c>
      <c r="E11" s="38" t="s">
        <v>16</v>
      </c>
      <c r="F11" s="38" t="s">
        <v>17</v>
      </c>
      <c r="G11" s="38" t="s">
        <v>176</v>
      </c>
      <c r="H11" s="101" t="s">
        <v>86</v>
      </c>
      <c r="I11" s="20">
        <v>485000</v>
      </c>
      <c r="J11" s="39" t="s">
        <v>25</v>
      </c>
      <c r="K11" s="39" t="s">
        <v>18</v>
      </c>
      <c r="L11" s="40" t="s">
        <v>19</v>
      </c>
      <c r="M11" s="20">
        <v>485000</v>
      </c>
      <c r="N11" s="21">
        <v>485000</v>
      </c>
      <c r="O11" s="19" t="s">
        <v>97</v>
      </c>
      <c r="P11" s="41">
        <v>67119007518</v>
      </c>
      <c r="Q11" s="42"/>
    </row>
    <row r="12" spans="1:25" ht="42" x14ac:dyDescent="0.4">
      <c r="A12" s="75">
        <v>11</v>
      </c>
      <c r="B12" s="38">
        <v>2568</v>
      </c>
      <c r="C12" s="38" t="s">
        <v>20</v>
      </c>
      <c r="D12" s="38" t="s">
        <v>21</v>
      </c>
      <c r="E12" s="38" t="s">
        <v>16</v>
      </c>
      <c r="F12" s="38" t="s">
        <v>17</v>
      </c>
      <c r="G12" s="38" t="s">
        <v>176</v>
      </c>
      <c r="H12" s="101" t="s">
        <v>84</v>
      </c>
      <c r="I12" s="20">
        <v>480000</v>
      </c>
      <c r="J12" s="39" t="s">
        <v>25</v>
      </c>
      <c r="K12" s="39" t="s">
        <v>18</v>
      </c>
      <c r="L12" s="40" t="s">
        <v>19</v>
      </c>
      <c r="M12" s="20">
        <v>480000</v>
      </c>
      <c r="N12" s="21">
        <v>480000</v>
      </c>
      <c r="O12" s="19" t="s">
        <v>97</v>
      </c>
      <c r="P12" s="41">
        <v>67109337827</v>
      </c>
      <c r="Q12" s="42"/>
    </row>
    <row r="13" spans="1:25" ht="42" x14ac:dyDescent="0.4">
      <c r="A13" s="75">
        <v>12</v>
      </c>
      <c r="B13" s="38">
        <v>2568</v>
      </c>
      <c r="C13" s="38" t="s">
        <v>20</v>
      </c>
      <c r="D13" s="38" t="s">
        <v>21</v>
      </c>
      <c r="E13" s="38" t="s">
        <v>16</v>
      </c>
      <c r="F13" s="38" t="s">
        <v>17</v>
      </c>
      <c r="G13" s="38" t="s">
        <v>176</v>
      </c>
      <c r="H13" s="101" t="s">
        <v>88</v>
      </c>
      <c r="I13" s="20">
        <v>371000</v>
      </c>
      <c r="J13" s="39" t="s">
        <v>25</v>
      </c>
      <c r="K13" s="39" t="s">
        <v>18</v>
      </c>
      <c r="L13" s="40" t="s">
        <v>19</v>
      </c>
      <c r="M13" s="20">
        <v>371000</v>
      </c>
      <c r="N13" s="21">
        <v>371000</v>
      </c>
      <c r="O13" s="19" t="s">
        <v>99</v>
      </c>
      <c r="P13" s="41">
        <v>67069533413</v>
      </c>
      <c r="Q13" s="42"/>
    </row>
    <row r="14" spans="1:25" s="46" customFormat="1" ht="63" x14ac:dyDescent="0.4">
      <c r="A14" s="75">
        <v>13</v>
      </c>
      <c r="B14" s="38">
        <v>2568</v>
      </c>
      <c r="C14" s="38" t="s">
        <v>20</v>
      </c>
      <c r="D14" s="38" t="s">
        <v>21</v>
      </c>
      <c r="E14" s="38" t="s">
        <v>16</v>
      </c>
      <c r="F14" s="38" t="s">
        <v>17</v>
      </c>
      <c r="G14" s="38" t="s">
        <v>176</v>
      </c>
      <c r="H14" s="101" t="s">
        <v>80</v>
      </c>
      <c r="I14" s="20">
        <v>342000</v>
      </c>
      <c r="J14" s="39" t="s">
        <v>25</v>
      </c>
      <c r="K14" s="39" t="s">
        <v>18</v>
      </c>
      <c r="L14" s="40" t="s">
        <v>19</v>
      </c>
      <c r="M14" s="20">
        <v>342000</v>
      </c>
      <c r="N14" s="21">
        <v>342000</v>
      </c>
      <c r="O14" s="19" t="s">
        <v>28</v>
      </c>
      <c r="P14" s="41">
        <v>67109180513</v>
      </c>
      <c r="Q14" s="44"/>
      <c r="R14" s="45"/>
      <c r="S14" s="45"/>
      <c r="T14" s="45"/>
      <c r="U14" s="45"/>
      <c r="V14" s="45"/>
      <c r="W14" s="45"/>
      <c r="X14" s="45"/>
      <c r="Y14" s="45"/>
    </row>
    <row r="15" spans="1:25" s="95" customFormat="1" ht="84" x14ac:dyDescent="0.4">
      <c r="A15" s="75">
        <v>14</v>
      </c>
      <c r="B15" s="38">
        <v>2568</v>
      </c>
      <c r="C15" s="38" t="s">
        <v>20</v>
      </c>
      <c r="D15" s="38" t="s">
        <v>21</v>
      </c>
      <c r="E15" s="38" t="s">
        <v>16</v>
      </c>
      <c r="F15" s="38" t="s">
        <v>17</v>
      </c>
      <c r="G15" s="38" t="s">
        <v>176</v>
      </c>
      <c r="H15" s="104" t="s">
        <v>130</v>
      </c>
      <c r="I15" s="56">
        <v>490000</v>
      </c>
      <c r="J15" s="57" t="s">
        <v>26</v>
      </c>
      <c r="K15" s="43" t="s">
        <v>18</v>
      </c>
      <c r="L15" s="43" t="s">
        <v>19</v>
      </c>
      <c r="M15" s="96">
        <v>312804.33</v>
      </c>
      <c r="N15" s="23">
        <v>312000</v>
      </c>
      <c r="O15" s="24" t="s">
        <v>107</v>
      </c>
      <c r="P15" s="58">
        <v>68039371942</v>
      </c>
      <c r="Q15" s="93"/>
      <c r="R15" s="94"/>
      <c r="S15" s="94"/>
      <c r="T15" s="94"/>
      <c r="U15" s="94"/>
      <c r="V15" s="94"/>
      <c r="W15" s="94"/>
      <c r="X15" s="94"/>
      <c r="Y15" s="94"/>
    </row>
    <row r="16" spans="1:25" s="55" customFormat="1" ht="63" x14ac:dyDescent="0.4">
      <c r="A16" s="75">
        <v>15</v>
      </c>
      <c r="B16" s="38">
        <v>2568</v>
      </c>
      <c r="C16" s="38" t="s">
        <v>20</v>
      </c>
      <c r="D16" s="38" t="s">
        <v>21</v>
      </c>
      <c r="E16" s="38" t="s">
        <v>16</v>
      </c>
      <c r="F16" s="38" t="s">
        <v>17</v>
      </c>
      <c r="G16" s="38" t="s">
        <v>176</v>
      </c>
      <c r="H16" s="101" t="s">
        <v>85</v>
      </c>
      <c r="I16" s="20">
        <v>210000</v>
      </c>
      <c r="J16" s="39" t="s">
        <v>25</v>
      </c>
      <c r="K16" s="39" t="s">
        <v>18</v>
      </c>
      <c r="L16" s="40" t="s">
        <v>19</v>
      </c>
      <c r="M16" s="20">
        <v>210000</v>
      </c>
      <c r="N16" s="21">
        <v>210000</v>
      </c>
      <c r="O16" s="19" t="s">
        <v>97</v>
      </c>
      <c r="P16" s="41">
        <v>67109372149</v>
      </c>
      <c r="Q16" s="54"/>
    </row>
    <row r="17" spans="1:25" ht="126" x14ac:dyDescent="0.4">
      <c r="A17" s="75">
        <v>16</v>
      </c>
      <c r="B17" s="38">
        <v>2568</v>
      </c>
      <c r="C17" s="38" t="s">
        <v>20</v>
      </c>
      <c r="D17" s="38" t="s">
        <v>21</v>
      </c>
      <c r="E17" s="38" t="s">
        <v>16</v>
      </c>
      <c r="F17" s="38" t="s">
        <v>17</v>
      </c>
      <c r="G17" s="38" t="s">
        <v>176</v>
      </c>
      <c r="H17" s="103" t="s">
        <v>128</v>
      </c>
      <c r="I17" s="51">
        <v>490000</v>
      </c>
      <c r="J17" s="52" t="s">
        <v>26</v>
      </c>
      <c r="K17" s="49" t="s">
        <v>18</v>
      </c>
      <c r="L17" s="53" t="s">
        <v>19</v>
      </c>
      <c r="M17" s="51">
        <v>66799.06</v>
      </c>
      <c r="N17" s="22">
        <v>66000</v>
      </c>
      <c r="O17" s="31" t="s">
        <v>129</v>
      </c>
      <c r="P17" s="50">
        <v>68039381549</v>
      </c>
      <c r="Q17" s="42"/>
    </row>
    <row r="18" spans="1:25" s="100" customFormat="1" ht="126" x14ac:dyDescent="0.4">
      <c r="A18" s="75">
        <v>17</v>
      </c>
      <c r="B18" s="38">
        <v>2568</v>
      </c>
      <c r="C18" s="38" t="s">
        <v>20</v>
      </c>
      <c r="D18" s="38" t="s">
        <v>21</v>
      </c>
      <c r="E18" s="38" t="s">
        <v>16</v>
      </c>
      <c r="F18" s="38" t="s">
        <v>17</v>
      </c>
      <c r="G18" s="99" t="s">
        <v>176</v>
      </c>
      <c r="H18" s="91" t="s">
        <v>137</v>
      </c>
      <c r="I18" s="60">
        <v>125000</v>
      </c>
      <c r="J18" s="61" t="s">
        <v>25</v>
      </c>
      <c r="K18" s="43" t="s">
        <v>133</v>
      </c>
      <c r="L18" s="43" t="s">
        <v>19</v>
      </c>
      <c r="M18" s="60">
        <v>125681.59</v>
      </c>
      <c r="N18" s="23">
        <v>125000</v>
      </c>
      <c r="O18" s="110" t="s">
        <v>129</v>
      </c>
      <c r="P18" s="111">
        <v>68049172888</v>
      </c>
      <c r="Q18" s="55"/>
      <c r="R18" s="55"/>
      <c r="S18" s="55"/>
      <c r="T18" s="55"/>
      <c r="U18" s="55"/>
      <c r="V18" s="55"/>
      <c r="W18" s="55"/>
      <c r="X18" s="55"/>
      <c r="Y18" s="55"/>
    </row>
    <row r="19" spans="1:25" ht="42" x14ac:dyDescent="0.4">
      <c r="A19" s="75">
        <v>18</v>
      </c>
      <c r="B19" s="38">
        <v>2568</v>
      </c>
      <c r="C19" s="38" t="s">
        <v>20</v>
      </c>
      <c r="D19" s="38" t="s">
        <v>21</v>
      </c>
      <c r="E19" s="38" t="s">
        <v>16</v>
      </c>
      <c r="F19" s="38" t="s">
        <v>17</v>
      </c>
      <c r="G19" s="38" t="s">
        <v>176</v>
      </c>
      <c r="H19" s="124" t="s">
        <v>24</v>
      </c>
      <c r="I19" s="125">
        <v>38130</v>
      </c>
      <c r="J19" s="126" t="s">
        <v>26</v>
      </c>
      <c r="K19" s="126" t="s">
        <v>18</v>
      </c>
      <c r="L19" s="40" t="s">
        <v>19</v>
      </c>
      <c r="M19" s="125">
        <v>38130</v>
      </c>
      <c r="N19" s="127">
        <v>38130</v>
      </c>
      <c r="O19" s="128" t="s">
        <v>107</v>
      </c>
      <c r="P19" s="129">
        <v>67129007050</v>
      </c>
      <c r="Q19" s="42"/>
    </row>
    <row r="20" spans="1:25" ht="42" x14ac:dyDescent="0.4">
      <c r="A20" s="75">
        <v>19</v>
      </c>
      <c r="B20" s="38">
        <v>2568</v>
      </c>
      <c r="C20" s="38" t="s">
        <v>20</v>
      </c>
      <c r="D20" s="38" t="s">
        <v>21</v>
      </c>
      <c r="E20" s="38" t="s">
        <v>16</v>
      </c>
      <c r="F20" s="38" t="s">
        <v>17</v>
      </c>
      <c r="G20" s="38" t="s">
        <v>176</v>
      </c>
      <c r="H20" s="102" t="s">
        <v>164</v>
      </c>
      <c r="I20" s="27">
        <v>38900</v>
      </c>
      <c r="J20" s="39" t="s">
        <v>26</v>
      </c>
      <c r="K20" s="39" t="s">
        <v>18</v>
      </c>
      <c r="L20" s="40" t="s">
        <v>19</v>
      </c>
      <c r="M20" s="27">
        <v>38900</v>
      </c>
      <c r="N20" s="27">
        <v>38900</v>
      </c>
      <c r="O20" s="33" t="s">
        <v>143</v>
      </c>
      <c r="P20" s="70">
        <v>68039503158</v>
      </c>
      <c r="Q20" s="42"/>
    </row>
    <row r="21" spans="1:25" x14ac:dyDescent="0.4">
      <c r="A21" s="75">
        <v>20</v>
      </c>
      <c r="B21" s="62">
        <v>2568</v>
      </c>
      <c r="C21" s="38" t="s">
        <v>20</v>
      </c>
      <c r="D21" s="38" t="s">
        <v>21</v>
      </c>
      <c r="E21" s="38" t="s">
        <v>16</v>
      </c>
      <c r="F21" s="38" t="s">
        <v>17</v>
      </c>
      <c r="G21" s="38" t="s">
        <v>176</v>
      </c>
      <c r="H21" s="105" t="s">
        <v>134</v>
      </c>
      <c r="I21" s="26">
        <v>30000</v>
      </c>
      <c r="J21" s="39" t="s">
        <v>26</v>
      </c>
      <c r="K21" s="39" t="s">
        <v>18</v>
      </c>
      <c r="L21" s="40" t="s">
        <v>19</v>
      </c>
      <c r="M21" s="26">
        <v>30000</v>
      </c>
      <c r="N21" s="27">
        <v>30000</v>
      </c>
      <c r="O21" s="2" t="s">
        <v>138</v>
      </c>
      <c r="P21" s="70">
        <v>68049124047</v>
      </c>
      <c r="Q21" s="42"/>
    </row>
    <row r="22" spans="1:25" ht="42" x14ac:dyDescent="0.4">
      <c r="A22" s="75">
        <v>21</v>
      </c>
      <c r="B22" s="62">
        <v>2568</v>
      </c>
      <c r="C22" s="38" t="s">
        <v>20</v>
      </c>
      <c r="D22" s="38" t="s">
        <v>21</v>
      </c>
      <c r="E22" s="38" t="s">
        <v>16</v>
      </c>
      <c r="F22" s="38" t="s">
        <v>17</v>
      </c>
      <c r="G22" s="38" t="s">
        <v>176</v>
      </c>
      <c r="H22" s="11" t="s">
        <v>169</v>
      </c>
      <c r="I22" s="98">
        <v>25000</v>
      </c>
      <c r="J22" s="77" t="s">
        <v>26</v>
      </c>
      <c r="K22" s="77" t="s">
        <v>18</v>
      </c>
      <c r="L22" s="78" t="s">
        <v>19</v>
      </c>
      <c r="M22" s="98">
        <v>25000</v>
      </c>
      <c r="N22" s="98">
        <v>25000</v>
      </c>
      <c r="O22" s="33" t="s">
        <v>129</v>
      </c>
      <c r="P22" s="59">
        <v>68039082567</v>
      </c>
    </row>
    <row r="23" spans="1:25" ht="63" x14ac:dyDescent="0.4">
      <c r="A23" s="75">
        <v>22</v>
      </c>
      <c r="B23" s="62">
        <v>2568</v>
      </c>
      <c r="C23" s="38" t="s">
        <v>20</v>
      </c>
      <c r="D23" s="38" t="s">
        <v>21</v>
      </c>
      <c r="E23" s="38" t="s">
        <v>16</v>
      </c>
      <c r="F23" s="38" t="s">
        <v>17</v>
      </c>
      <c r="G23" s="38" t="s">
        <v>176</v>
      </c>
      <c r="H23" s="11" t="s">
        <v>144</v>
      </c>
      <c r="I23" s="26">
        <v>24000</v>
      </c>
      <c r="J23" s="39" t="s">
        <v>26</v>
      </c>
      <c r="K23" s="39" t="s">
        <v>18</v>
      </c>
      <c r="L23" s="40" t="s">
        <v>19</v>
      </c>
      <c r="M23" s="26">
        <v>24000</v>
      </c>
      <c r="N23" s="27">
        <v>24000</v>
      </c>
      <c r="O23" s="33" t="s">
        <v>37</v>
      </c>
      <c r="P23" s="70">
        <v>68039501668</v>
      </c>
      <c r="Q23" s="42"/>
    </row>
    <row r="24" spans="1:25" x14ac:dyDescent="0.4">
      <c r="A24" s="75">
        <v>23</v>
      </c>
      <c r="B24" s="62">
        <v>2568</v>
      </c>
      <c r="C24" s="38" t="s">
        <v>20</v>
      </c>
      <c r="D24" s="38" t="s">
        <v>21</v>
      </c>
      <c r="E24" s="38" t="s">
        <v>16</v>
      </c>
      <c r="F24" s="38" t="s">
        <v>17</v>
      </c>
      <c r="G24" s="38" t="s">
        <v>176</v>
      </c>
      <c r="H24" s="105" t="s">
        <v>157</v>
      </c>
      <c r="I24" s="27">
        <v>12750</v>
      </c>
      <c r="J24" s="39" t="s">
        <v>26</v>
      </c>
      <c r="K24" s="39" t="s">
        <v>18</v>
      </c>
      <c r="L24" s="40" t="s">
        <v>19</v>
      </c>
      <c r="M24" s="27">
        <v>12750</v>
      </c>
      <c r="N24" s="27">
        <v>12750</v>
      </c>
      <c r="O24" s="33" t="s">
        <v>158</v>
      </c>
      <c r="P24" s="80">
        <v>68049384450</v>
      </c>
      <c r="Q24" s="42"/>
    </row>
    <row r="25" spans="1:25" x14ac:dyDescent="0.4">
      <c r="A25" s="75">
        <v>24</v>
      </c>
      <c r="B25" s="62">
        <v>2568</v>
      </c>
      <c r="C25" s="65" t="s">
        <v>20</v>
      </c>
      <c r="D25" s="65" t="s">
        <v>21</v>
      </c>
      <c r="E25" s="65" t="s">
        <v>16</v>
      </c>
      <c r="F25" s="65" t="s">
        <v>17</v>
      </c>
      <c r="G25" s="38" t="s">
        <v>176</v>
      </c>
      <c r="H25" s="106" t="s">
        <v>178</v>
      </c>
      <c r="I25" s="26">
        <v>4500</v>
      </c>
      <c r="J25" s="41" t="s">
        <v>26</v>
      </c>
      <c r="K25" s="41" t="s">
        <v>18</v>
      </c>
      <c r="L25" s="66" t="s">
        <v>19</v>
      </c>
      <c r="M25" s="26">
        <v>4500</v>
      </c>
      <c r="N25" s="27">
        <v>4500</v>
      </c>
      <c r="O25" s="2" t="s">
        <v>36</v>
      </c>
      <c r="P25" s="41">
        <v>65037253026</v>
      </c>
    </row>
    <row r="26" spans="1:25" ht="63" x14ac:dyDescent="0.4">
      <c r="A26" s="75">
        <v>25</v>
      </c>
      <c r="B26" s="38">
        <v>2568</v>
      </c>
      <c r="C26" s="38" t="s">
        <v>20</v>
      </c>
      <c r="D26" s="38" t="s">
        <v>21</v>
      </c>
      <c r="E26" s="38" t="s">
        <v>16</v>
      </c>
      <c r="F26" s="38" t="s">
        <v>17</v>
      </c>
      <c r="G26" s="38" t="s">
        <v>176</v>
      </c>
      <c r="H26" s="11" t="s">
        <v>152</v>
      </c>
      <c r="I26" s="76">
        <v>674486.8</v>
      </c>
      <c r="J26" s="77" t="s">
        <v>26</v>
      </c>
      <c r="K26" s="77" t="s">
        <v>18</v>
      </c>
      <c r="L26" s="78" t="s">
        <v>19</v>
      </c>
      <c r="M26" s="76">
        <v>674486.8</v>
      </c>
      <c r="N26" s="70" t="s">
        <v>153</v>
      </c>
      <c r="O26" s="33" t="s">
        <v>40</v>
      </c>
      <c r="P26" s="70">
        <v>68019352480</v>
      </c>
      <c r="Q26" s="42"/>
    </row>
    <row r="27" spans="1:25" s="46" customFormat="1" x14ac:dyDescent="0.4">
      <c r="A27" s="75">
        <v>26</v>
      </c>
      <c r="B27" s="38">
        <v>2568</v>
      </c>
      <c r="C27" s="38" t="s">
        <v>20</v>
      </c>
      <c r="D27" s="38" t="s">
        <v>21</v>
      </c>
      <c r="E27" s="38" t="s">
        <v>16</v>
      </c>
      <c r="F27" s="38" t="s">
        <v>17</v>
      </c>
      <c r="G27" s="38" t="s">
        <v>176</v>
      </c>
      <c r="H27" s="107" t="s">
        <v>120</v>
      </c>
      <c r="I27" s="123">
        <v>617717.4</v>
      </c>
      <c r="J27" s="39" t="s">
        <v>26</v>
      </c>
      <c r="K27" s="39" t="s">
        <v>18</v>
      </c>
      <c r="L27" s="40" t="s">
        <v>118</v>
      </c>
      <c r="M27" s="123">
        <v>617717.4</v>
      </c>
      <c r="N27" s="123">
        <v>617717.4</v>
      </c>
      <c r="O27" s="19" t="s">
        <v>40</v>
      </c>
      <c r="P27" s="41">
        <v>67059451432</v>
      </c>
      <c r="Q27" s="44"/>
      <c r="R27" s="45"/>
      <c r="S27" s="45"/>
      <c r="T27" s="45"/>
      <c r="U27" s="45"/>
      <c r="V27" s="45"/>
      <c r="W27" s="45"/>
      <c r="X27" s="45"/>
      <c r="Y27" s="45"/>
    </row>
    <row r="28" spans="1:25" s="69" customFormat="1" x14ac:dyDescent="0.4">
      <c r="A28" s="75">
        <v>27</v>
      </c>
      <c r="B28" s="65">
        <v>2568</v>
      </c>
      <c r="C28" s="65" t="s">
        <v>20</v>
      </c>
      <c r="D28" s="65" t="s">
        <v>21</v>
      </c>
      <c r="E28" s="65" t="s">
        <v>16</v>
      </c>
      <c r="F28" s="65" t="s">
        <v>17</v>
      </c>
      <c r="G28" s="65" t="s">
        <v>176</v>
      </c>
      <c r="H28" s="115" t="s">
        <v>174</v>
      </c>
      <c r="I28" s="26">
        <v>146000</v>
      </c>
      <c r="J28" s="41" t="s">
        <v>26</v>
      </c>
      <c r="K28" s="41" t="s">
        <v>18</v>
      </c>
      <c r="L28" s="66" t="s">
        <v>19</v>
      </c>
      <c r="M28" s="26">
        <v>146000</v>
      </c>
      <c r="N28" s="27">
        <v>146000</v>
      </c>
      <c r="O28" s="116" t="s">
        <v>28</v>
      </c>
      <c r="P28" s="97" t="s">
        <v>175</v>
      </c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63" x14ac:dyDescent="0.4">
      <c r="A29" s="75">
        <v>28</v>
      </c>
      <c r="B29" s="62">
        <v>2568</v>
      </c>
      <c r="C29" s="62" t="s">
        <v>20</v>
      </c>
      <c r="D29" s="62" t="s">
        <v>21</v>
      </c>
      <c r="E29" s="62" t="s">
        <v>16</v>
      </c>
      <c r="F29" s="62" t="s">
        <v>17</v>
      </c>
      <c r="G29" s="38" t="s">
        <v>176</v>
      </c>
      <c r="H29" s="108" t="s">
        <v>146</v>
      </c>
      <c r="I29" s="87">
        <v>66299</v>
      </c>
      <c r="J29" s="63" t="s">
        <v>26</v>
      </c>
      <c r="K29" s="63" t="s">
        <v>18</v>
      </c>
      <c r="L29" s="64" t="s">
        <v>19</v>
      </c>
      <c r="M29" s="87">
        <v>66299</v>
      </c>
      <c r="N29" s="89">
        <v>66299</v>
      </c>
      <c r="O29" s="81" t="s">
        <v>147</v>
      </c>
      <c r="P29" s="92">
        <v>68039170246</v>
      </c>
      <c r="Q29" s="42"/>
    </row>
    <row r="30" spans="1:25" x14ac:dyDescent="0.4">
      <c r="A30" s="75">
        <v>29</v>
      </c>
      <c r="B30" s="62">
        <v>2568</v>
      </c>
      <c r="C30" s="38" t="s">
        <v>20</v>
      </c>
      <c r="D30" s="38" t="s">
        <v>21</v>
      </c>
      <c r="E30" s="38" t="s">
        <v>16</v>
      </c>
      <c r="F30" s="38" t="s">
        <v>17</v>
      </c>
      <c r="G30" s="38" t="s">
        <v>176</v>
      </c>
      <c r="H30" s="101" t="s">
        <v>23</v>
      </c>
      <c r="I30" s="20">
        <v>50000</v>
      </c>
      <c r="J30" s="39" t="s">
        <v>26</v>
      </c>
      <c r="K30" s="39" t="s">
        <v>18</v>
      </c>
      <c r="L30" s="40" t="s">
        <v>19</v>
      </c>
      <c r="M30" s="20">
        <v>50000</v>
      </c>
      <c r="N30" s="21">
        <v>50000</v>
      </c>
      <c r="O30" s="19" t="s">
        <v>101</v>
      </c>
      <c r="P30" s="41">
        <v>67119263976</v>
      </c>
      <c r="Q30" s="42"/>
    </row>
    <row r="31" spans="1:25" x14ac:dyDescent="0.4">
      <c r="A31" s="75">
        <v>30</v>
      </c>
      <c r="B31" s="62">
        <v>2568</v>
      </c>
      <c r="C31" s="38" t="s">
        <v>20</v>
      </c>
      <c r="D31" s="38" t="s">
        <v>21</v>
      </c>
      <c r="E31" s="38" t="s">
        <v>16</v>
      </c>
      <c r="F31" s="38" t="s">
        <v>17</v>
      </c>
      <c r="G31" s="38" t="s">
        <v>176</v>
      </c>
      <c r="H31" s="105" t="s">
        <v>159</v>
      </c>
      <c r="I31" s="86">
        <v>47859</v>
      </c>
      <c r="J31" s="39" t="s">
        <v>26</v>
      </c>
      <c r="K31" s="39" t="s">
        <v>18</v>
      </c>
      <c r="L31" s="40" t="s">
        <v>19</v>
      </c>
      <c r="M31" s="86">
        <v>47859</v>
      </c>
      <c r="N31" s="86">
        <v>47859</v>
      </c>
      <c r="O31" s="33" t="s">
        <v>160</v>
      </c>
      <c r="P31" s="70">
        <v>68049383915</v>
      </c>
      <c r="Q31" s="42"/>
    </row>
    <row r="32" spans="1:25" x14ac:dyDescent="0.4">
      <c r="A32" s="75">
        <v>31</v>
      </c>
      <c r="B32" s="62">
        <v>2568</v>
      </c>
      <c r="C32" s="38" t="s">
        <v>20</v>
      </c>
      <c r="D32" s="38" t="s">
        <v>21</v>
      </c>
      <c r="E32" s="38" t="s">
        <v>16</v>
      </c>
      <c r="F32" s="38" t="s">
        <v>17</v>
      </c>
      <c r="G32" s="38" t="s">
        <v>176</v>
      </c>
      <c r="H32" s="105" t="s">
        <v>145</v>
      </c>
      <c r="I32" s="26">
        <v>42710</v>
      </c>
      <c r="J32" s="39" t="s">
        <v>26</v>
      </c>
      <c r="K32" s="39" t="s">
        <v>18</v>
      </c>
      <c r="L32" s="40" t="s">
        <v>19</v>
      </c>
      <c r="M32" s="26">
        <v>42710</v>
      </c>
      <c r="N32" s="27">
        <v>42710</v>
      </c>
      <c r="O32" s="33" t="s">
        <v>112</v>
      </c>
      <c r="P32" s="70">
        <v>68039490870</v>
      </c>
      <c r="Q32" s="42"/>
    </row>
    <row r="33" spans="1:25" x14ac:dyDescent="0.4">
      <c r="A33" s="75">
        <v>32</v>
      </c>
      <c r="B33" s="62">
        <v>2568</v>
      </c>
      <c r="C33" s="38" t="s">
        <v>20</v>
      </c>
      <c r="D33" s="38" t="s">
        <v>21</v>
      </c>
      <c r="E33" s="38" t="s">
        <v>16</v>
      </c>
      <c r="F33" s="38" t="s">
        <v>17</v>
      </c>
      <c r="G33" s="38" t="s">
        <v>176</v>
      </c>
      <c r="H33" s="101" t="s">
        <v>121</v>
      </c>
      <c r="I33" s="20">
        <v>37020</v>
      </c>
      <c r="J33" s="39" t="s">
        <v>26</v>
      </c>
      <c r="K33" s="39" t="s">
        <v>18</v>
      </c>
      <c r="L33" s="40" t="s">
        <v>19</v>
      </c>
      <c r="M33" s="20">
        <v>37020</v>
      </c>
      <c r="N33" s="21">
        <v>37020</v>
      </c>
      <c r="O33" s="19" t="s">
        <v>112</v>
      </c>
      <c r="P33" s="41">
        <v>67129391684</v>
      </c>
      <c r="Q33" s="42"/>
    </row>
    <row r="34" spans="1:25" ht="42" x14ac:dyDescent="0.4">
      <c r="A34" s="75">
        <v>33</v>
      </c>
      <c r="B34" s="62">
        <v>2568</v>
      </c>
      <c r="C34" s="38" t="s">
        <v>20</v>
      </c>
      <c r="D34" s="38" t="s">
        <v>21</v>
      </c>
      <c r="E34" s="38" t="s">
        <v>16</v>
      </c>
      <c r="F34" s="38" t="s">
        <v>17</v>
      </c>
      <c r="G34" s="38" t="s">
        <v>176</v>
      </c>
      <c r="H34" s="101" t="s">
        <v>179</v>
      </c>
      <c r="I34" s="20">
        <v>34500</v>
      </c>
      <c r="J34" s="39" t="s">
        <v>26</v>
      </c>
      <c r="K34" s="39" t="s">
        <v>18</v>
      </c>
      <c r="L34" s="40" t="s">
        <v>19</v>
      </c>
      <c r="M34" s="20">
        <v>34500</v>
      </c>
      <c r="N34" s="21">
        <v>34500</v>
      </c>
      <c r="O34" s="19" t="s">
        <v>100</v>
      </c>
      <c r="P34" s="41">
        <v>67119263538</v>
      </c>
      <c r="Q34" s="42"/>
    </row>
    <row r="35" spans="1:25" x14ac:dyDescent="0.4">
      <c r="A35" s="75">
        <v>34</v>
      </c>
      <c r="B35" s="62">
        <v>2568</v>
      </c>
      <c r="C35" s="38" t="s">
        <v>20</v>
      </c>
      <c r="D35" s="38" t="s">
        <v>21</v>
      </c>
      <c r="E35" s="38" t="s">
        <v>16</v>
      </c>
      <c r="F35" s="38" t="s">
        <v>17</v>
      </c>
      <c r="G35" s="38" t="s">
        <v>176</v>
      </c>
      <c r="H35" s="105" t="s">
        <v>163</v>
      </c>
      <c r="I35" s="27">
        <v>33600</v>
      </c>
      <c r="J35" s="39" t="s">
        <v>26</v>
      </c>
      <c r="K35" s="39" t="s">
        <v>18</v>
      </c>
      <c r="L35" s="40" t="s">
        <v>19</v>
      </c>
      <c r="M35" s="27">
        <v>33600</v>
      </c>
      <c r="N35" s="27">
        <v>33600</v>
      </c>
      <c r="O35" s="33" t="s">
        <v>31</v>
      </c>
      <c r="P35" s="70">
        <v>68049154030</v>
      </c>
      <c r="Q35" s="42"/>
    </row>
    <row r="36" spans="1:25" x14ac:dyDescent="0.4">
      <c r="A36" s="75">
        <v>35</v>
      </c>
      <c r="B36" s="62">
        <v>2568</v>
      </c>
      <c r="C36" s="38" t="s">
        <v>20</v>
      </c>
      <c r="D36" s="38" t="s">
        <v>21</v>
      </c>
      <c r="E36" s="38" t="s">
        <v>16</v>
      </c>
      <c r="F36" s="38" t="s">
        <v>17</v>
      </c>
      <c r="G36" s="38" t="s">
        <v>176</v>
      </c>
      <c r="H36" s="101" t="s">
        <v>119</v>
      </c>
      <c r="I36" s="20">
        <v>30600</v>
      </c>
      <c r="J36" s="39" t="s">
        <v>26</v>
      </c>
      <c r="K36" s="39" t="s">
        <v>18</v>
      </c>
      <c r="L36" s="40" t="s">
        <v>19</v>
      </c>
      <c r="M36" s="20">
        <v>30600</v>
      </c>
      <c r="N36" s="21">
        <v>30600</v>
      </c>
      <c r="O36" s="19" t="s">
        <v>98</v>
      </c>
      <c r="P36" s="41">
        <v>67119031040</v>
      </c>
      <c r="Q36" s="42"/>
    </row>
    <row r="37" spans="1:25" x14ac:dyDescent="0.4">
      <c r="A37" s="75">
        <v>36</v>
      </c>
      <c r="B37" s="62">
        <v>2568</v>
      </c>
      <c r="C37" s="38" t="s">
        <v>20</v>
      </c>
      <c r="D37" s="38" t="s">
        <v>21</v>
      </c>
      <c r="E37" s="38" t="s">
        <v>16</v>
      </c>
      <c r="F37" s="38" t="s">
        <v>17</v>
      </c>
      <c r="G37" s="38" t="s">
        <v>176</v>
      </c>
      <c r="H37" s="101" t="s">
        <v>89</v>
      </c>
      <c r="I37" s="20">
        <v>29148</v>
      </c>
      <c r="J37" s="39" t="s">
        <v>26</v>
      </c>
      <c r="K37" s="39" t="s">
        <v>18</v>
      </c>
      <c r="L37" s="40" t="s">
        <v>19</v>
      </c>
      <c r="M37" s="20">
        <v>29148</v>
      </c>
      <c r="N37" s="21">
        <v>29148</v>
      </c>
      <c r="O37" s="19" t="s">
        <v>109</v>
      </c>
      <c r="P37" s="41">
        <v>67129292118</v>
      </c>
      <c r="Q37" s="42"/>
    </row>
    <row r="38" spans="1:25" x14ac:dyDescent="0.4">
      <c r="A38" s="75">
        <v>37</v>
      </c>
      <c r="B38" s="62">
        <v>2568</v>
      </c>
      <c r="C38" s="38" t="s">
        <v>20</v>
      </c>
      <c r="D38" s="38" t="s">
        <v>21</v>
      </c>
      <c r="E38" s="38" t="s">
        <v>16</v>
      </c>
      <c r="F38" s="38" t="s">
        <v>17</v>
      </c>
      <c r="G38" s="38" t="s">
        <v>176</v>
      </c>
      <c r="H38" s="101" t="s">
        <v>119</v>
      </c>
      <c r="I38" s="20">
        <v>26900</v>
      </c>
      <c r="J38" s="39" t="s">
        <v>26</v>
      </c>
      <c r="K38" s="39" t="s">
        <v>18</v>
      </c>
      <c r="L38" s="40" t="s">
        <v>19</v>
      </c>
      <c r="M38" s="20">
        <v>26900</v>
      </c>
      <c r="N38" s="21">
        <v>26900</v>
      </c>
      <c r="O38" s="19" t="s">
        <v>98</v>
      </c>
      <c r="P38" s="41">
        <v>68019054660</v>
      </c>
      <c r="Q38" s="42"/>
    </row>
    <row r="39" spans="1:25" x14ac:dyDescent="0.4">
      <c r="A39" s="75">
        <v>38</v>
      </c>
      <c r="B39" s="62">
        <v>2568</v>
      </c>
      <c r="C39" s="38" t="s">
        <v>20</v>
      </c>
      <c r="D39" s="38" t="s">
        <v>21</v>
      </c>
      <c r="E39" s="38" t="s">
        <v>16</v>
      </c>
      <c r="F39" s="38" t="s">
        <v>17</v>
      </c>
      <c r="G39" s="38" t="s">
        <v>176</v>
      </c>
      <c r="H39" s="101" t="s">
        <v>119</v>
      </c>
      <c r="I39" s="20">
        <v>26700</v>
      </c>
      <c r="J39" s="39" t="s">
        <v>26</v>
      </c>
      <c r="K39" s="39" t="s">
        <v>18</v>
      </c>
      <c r="L39" s="40" t="s">
        <v>19</v>
      </c>
      <c r="M39" s="20">
        <v>26700</v>
      </c>
      <c r="N39" s="21">
        <v>26700</v>
      </c>
      <c r="O39" s="19" t="s">
        <v>39</v>
      </c>
      <c r="P39" s="41">
        <v>67129012521</v>
      </c>
      <c r="Q39" s="42"/>
    </row>
    <row r="40" spans="1:25" s="100" customFormat="1" ht="44.25" customHeight="1" x14ac:dyDescent="0.4">
      <c r="A40" s="75">
        <v>39</v>
      </c>
      <c r="B40" s="112">
        <v>2568</v>
      </c>
      <c r="C40" s="99" t="s">
        <v>20</v>
      </c>
      <c r="D40" s="99" t="s">
        <v>21</v>
      </c>
      <c r="E40" s="99" t="s">
        <v>16</v>
      </c>
      <c r="F40" s="99" t="s">
        <v>17</v>
      </c>
      <c r="G40" s="99" t="s">
        <v>176</v>
      </c>
      <c r="H40" s="113" t="s">
        <v>139</v>
      </c>
      <c r="I40" s="26">
        <v>25700</v>
      </c>
      <c r="J40" s="39" t="s">
        <v>26</v>
      </c>
      <c r="K40" s="39" t="s">
        <v>18</v>
      </c>
      <c r="L40" s="114" t="s">
        <v>19</v>
      </c>
      <c r="M40" s="26">
        <v>25700</v>
      </c>
      <c r="N40" s="27">
        <v>25700</v>
      </c>
      <c r="O40" s="2" t="s">
        <v>142</v>
      </c>
      <c r="P40" s="80">
        <v>68049011055</v>
      </c>
      <c r="Q40" s="54"/>
      <c r="R40" s="55"/>
      <c r="S40" s="55"/>
      <c r="T40" s="55"/>
      <c r="U40" s="55"/>
      <c r="V40" s="55"/>
      <c r="W40" s="55"/>
      <c r="X40" s="55"/>
      <c r="Y40" s="55"/>
    </row>
    <row r="41" spans="1:25" x14ac:dyDescent="0.4">
      <c r="A41" s="75">
        <v>40</v>
      </c>
      <c r="B41" s="62">
        <v>2568</v>
      </c>
      <c r="C41" s="38" t="s">
        <v>20</v>
      </c>
      <c r="D41" s="38" t="s">
        <v>21</v>
      </c>
      <c r="E41" s="38" t="s">
        <v>16</v>
      </c>
      <c r="F41" s="38" t="s">
        <v>17</v>
      </c>
      <c r="G41" s="38" t="s">
        <v>176</v>
      </c>
      <c r="H41" s="105" t="s">
        <v>139</v>
      </c>
      <c r="I41" s="26">
        <v>26500</v>
      </c>
      <c r="J41" s="39" t="s">
        <v>26</v>
      </c>
      <c r="K41" s="39" t="s">
        <v>18</v>
      </c>
      <c r="L41" s="40" t="s">
        <v>19</v>
      </c>
      <c r="M41" s="26">
        <v>26500</v>
      </c>
      <c r="N41" s="27">
        <v>25000</v>
      </c>
      <c r="O41" s="2" t="s">
        <v>140</v>
      </c>
      <c r="P41" s="70">
        <v>68049008601</v>
      </c>
      <c r="Q41" s="42"/>
    </row>
    <row r="42" spans="1:25" x14ac:dyDescent="0.4">
      <c r="A42" s="75">
        <v>41</v>
      </c>
      <c r="B42" s="62">
        <v>2568</v>
      </c>
      <c r="C42" s="38" t="s">
        <v>20</v>
      </c>
      <c r="D42" s="38" t="s">
        <v>21</v>
      </c>
      <c r="E42" s="38" t="s">
        <v>16</v>
      </c>
      <c r="F42" s="38" t="s">
        <v>17</v>
      </c>
      <c r="G42" s="38" t="s">
        <v>176</v>
      </c>
      <c r="H42" s="101" t="s">
        <v>122</v>
      </c>
      <c r="I42" s="20">
        <v>22680</v>
      </c>
      <c r="J42" s="39" t="s">
        <v>26</v>
      </c>
      <c r="K42" s="39" t="s">
        <v>18</v>
      </c>
      <c r="L42" s="40" t="s">
        <v>19</v>
      </c>
      <c r="M42" s="20">
        <v>22680</v>
      </c>
      <c r="N42" s="21">
        <v>22680</v>
      </c>
      <c r="O42" s="19" t="s">
        <v>113</v>
      </c>
      <c r="P42" s="41">
        <v>68019159076</v>
      </c>
      <c r="Q42" s="42"/>
    </row>
    <row r="43" spans="1:25" x14ac:dyDescent="0.4">
      <c r="A43" s="75">
        <v>42</v>
      </c>
      <c r="B43" s="62">
        <v>2568</v>
      </c>
      <c r="C43" s="38" t="s">
        <v>20</v>
      </c>
      <c r="D43" s="38" t="s">
        <v>21</v>
      </c>
      <c r="E43" s="38" t="s">
        <v>16</v>
      </c>
      <c r="F43" s="38" t="s">
        <v>17</v>
      </c>
      <c r="G43" s="38" t="s">
        <v>176</v>
      </c>
      <c r="H43" s="101" t="s">
        <v>119</v>
      </c>
      <c r="I43" s="20">
        <v>21750</v>
      </c>
      <c r="J43" s="39" t="s">
        <v>26</v>
      </c>
      <c r="K43" s="39" t="s">
        <v>18</v>
      </c>
      <c r="L43" s="40" t="s">
        <v>19</v>
      </c>
      <c r="M43" s="20">
        <v>21750</v>
      </c>
      <c r="N43" s="21">
        <v>21750</v>
      </c>
      <c r="O43" s="19" t="s">
        <v>34</v>
      </c>
      <c r="P43" s="29">
        <v>68019045553</v>
      </c>
      <c r="Q43" s="42"/>
    </row>
    <row r="44" spans="1:25" x14ac:dyDescent="0.4">
      <c r="A44" s="75">
        <v>43</v>
      </c>
      <c r="B44" s="62">
        <v>2568</v>
      </c>
      <c r="C44" s="38" t="s">
        <v>20</v>
      </c>
      <c r="D44" s="38" t="s">
        <v>21</v>
      </c>
      <c r="E44" s="38" t="s">
        <v>16</v>
      </c>
      <c r="F44" s="38" t="s">
        <v>17</v>
      </c>
      <c r="G44" s="38" t="s">
        <v>176</v>
      </c>
      <c r="H44" s="101" t="s">
        <v>89</v>
      </c>
      <c r="I44" s="20">
        <v>21590</v>
      </c>
      <c r="J44" s="39" t="s">
        <v>26</v>
      </c>
      <c r="K44" s="39" t="s">
        <v>18</v>
      </c>
      <c r="L44" s="40" t="s">
        <v>19</v>
      </c>
      <c r="M44" s="20">
        <v>21590</v>
      </c>
      <c r="N44" s="21">
        <v>21590</v>
      </c>
      <c r="O44" s="19" t="s">
        <v>109</v>
      </c>
      <c r="P44" s="29">
        <v>67129292893</v>
      </c>
      <c r="Q44" s="42"/>
    </row>
    <row r="45" spans="1:25" x14ac:dyDescent="0.4">
      <c r="A45" s="75">
        <v>44</v>
      </c>
      <c r="B45" s="62">
        <v>2568</v>
      </c>
      <c r="C45" s="38" t="s">
        <v>20</v>
      </c>
      <c r="D45" s="38" t="s">
        <v>21</v>
      </c>
      <c r="E45" s="38" t="s">
        <v>16</v>
      </c>
      <c r="F45" s="38" t="s">
        <v>17</v>
      </c>
      <c r="G45" s="38" t="s">
        <v>176</v>
      </c>
      <c r="H45" s="101" t="s">
        <v>23</v>
      </c>
      <c r="I45" s="20">
        <v>21140</v>
      </c>
      <c r="J45" s="39" t="s">
        <v>26</v>
      </c>
      <c r="K45" s="39" t="s">
        <v>18</v>
      </c>
      <c r="L45" s="40" t="s">
        <v>19</v>
      </c>
      <c r="M45" s="20">
        <v>21140</v>
      </c>
      <c r="N45" s="21">
        <v>21140</v>
      </c>
      <c r="O45" s="19" t="s">
        <v>31</v>
      </c>
      <c r="P45" s="29">
        <v>67119505937</v>
      </c>
      <c r="Q45" s="42"/>
    </row>
    <row r="46" spans="1:25" x14ac:dyDescent="0.4">
      <c r="A46" s="75">
        <v>45</v>
      </c>
      <c r="B46" s="62">
        <v>2568</v>
      </c>
      <c r="C46" s="38" t="s">
        <v>20</v>
      </c>
      <c r="D46" s="38" t="s">
        <v>21</v>
      </c>
      <c r="E46" s="38" t="s">
        <v>16</v>
      </c>
      <c r="F46" s="38" t="s">
        <v>17</v>
      </c>
      <c r="G46" s="38" t="s">
        <v>176</v>
      </c>
      <c r="H46" s="107" t="s">
        <v>119</v>
      </c>
      <c r="I46" s="20">
        <v>20500</v>
      </c>
      <c r="J46" s="39" t="s">
        <v>26</v>
      </c>
      <c r="K46" s="39" t="s">
        <v>18</v>
      </c>
      <c r="L46" s="40" t="s">
        <v>19</v>
      </c>
      <c r="M46" s="20">
        <v>20500</v>
      </c>
      <c r="N46" s="21">
        <v>20500</v>
      </c>
      <c r="O46" s="19" t="s">
        <v>34</v>
      </c>
      <c r="P46" s="29">
        <v>67119039091</v>
      </c>
      <c r="Q46" s="42"/>
    </row>
    <row r="47" spans="1:25" x14ac:dyDescent="0.4">
      <c r="A47" s="75">
        <v>46</v>
      </c>
      <c r="B47" s="62">
        <v>2568</v>
      </c>
      <c r="C47" s="38" t="s">
        <v>20</v>
      </c>
      <c r="D47" s="38" t="s">
        <v>21</v>
      </c>
      <c r="E47" s="38" t="s">
        <v>16</v>
      </c>
      <c r="F47" s="38" t="s">
        <v>17</v>
      </c>
      <c r="G47" s="38" t="s">
        <v>176</v>
      </c>
      <c r="H47" s="101" t="s">
        <v>119</v>
      </c>
      <c r="I47" s="20">
        <v>18900</v>
      </c>
      <c r="J47" s="39" t="s">
        <v>26</v>
      </c>
      <c r="K47" s="39" t="s">
        <v>18</v>
      </c>
      <c r="L47" s="40" t="s">
        <v>19</v>
      </c>
      <c r="M47" s="20">
        <v>18900</v>
      </c>
      <c r="N47" s="21">
        <v>18900</v>
      </c>
      <c r="O47" s="19" t="s">
        <v>34</v>
      </c>
      <c r="P47" s="29">
        <v>67129008043</v>
      </c>
      <c r="Q47" s="42"/>
    </row>
    <row r="48" spans="1:25" x14ac:dyDescent="0.4">
      <c r="A48" s="75">
        <v>47</v>
      </c>
      <c r="B48" s="62">
        <v>2568</v>
      </c>
      <c r="C48" s="38" t="s">
        <v>20</v>
      </c>
      <c r="D48" s="38" t="s">
        <v>21</v>
      </c>
      <c r="E48" s="38" t="s">
        <v>16</v>
      </c>
      <c r="F48" s="38" t="s">
        <v>17</v>
      </c>
      <c r="G48" s="38" t="s">
        <v>176</v>
      </c>
      <c r="H48" s="105" t="s">
        <v>172</v>
      </c>
      <c r="I48" s="27">
        <v>18540</v>
      </c>
      <c r="J48" s="39" t="s">
        <v>26</v>
      </c>
      <c r="K48" s="39" t="s">
        <v>18</v>
      </c>
      <c r="L48" s="40" t="s">
        <v>19</v>
      </c>
      <c r="M48" s="27">
        <v>18540</v>
      </c>
      <c r="N48" s="27">
        <v>18540</v>
      </c>
      <c r="O48" s="29" t="s">
        <v>173</v>
      </c>
      <c r="P48" s="70">
        <v>68039204246</v>
      </c>
    </row>
    <row r="49" spans="1:17" ht="42" x14ac:dyDescent="0.4">
      <c r="A49" s="75">
        <v>48</v>
      </c>
      <c r="B49" s="62">
        <v>2568</v>
      </c>
      <c r="C49" s="38" t="s">
        <v>20</v>
      </c>
      <c r="D49" s="38" t="s">
        <v>21</v>
      </c>
      <c r="E49" s="38" t="s">
        <v>16</v>
      </c>
      <c r="F49" s="38" t="s">
        <v>17</v>
      </c>
      <c r="G49" s="38" t="s">
        <v>176</v>
      </c>
      <c r="H49" s="101" t="s">
        <v>92</v>
      </c>
      <c r="I49" s="20">
        <v>18000</v>
      </c>
      <c r="J49" s="39" t="s">
        <v>26</v>
      </c>
      <c r="K49" s="39" t="s">
        <v>18</v>
      </c>
      <c r="L49" s="40" t="s">
        <v>19</v>
      </c>
      <c r="M49" s="20">
        <v>18000</v>
      </c>
      <c r="N49" s="21">
        <v>18000</v>
      </c>
      <c r="O49" s="19" t="s">
        <v>115</v>
      </c>
      <c r="P49" s="29">
        <v>68019401648</v>
      </c>
      <c r="Q49" s="42"/>
    </row>
    <row r="50" spans="1:17" x14ac:dyDescent="0.4">
      <c r="A50" s="75">
        <v>49</v>
      </c>
      <c r="B50" s="62">
        <v>2568</v>
      </c>
      <c r="C50" s="38" t="s">
        <v>20</v>
      </c>
      <c r="D50" s="38" t="s">
        <v>21</v>
      </c>
      <c r="E50" s="38" t="s">
        <v>16</v>
      </c>
      <c r="F50" s="38" t="s">
        <v>17</v>
      </c>
      <c r="G50" s="38" t="s">
        <v>176</v>
      </c>
      <c r="H50" s="105" t="s">
        <v>139</v>
      </c>
      <c r="I50" s="26">
        <v>17400</v>
      </c>
      <c r="J50" s="39" t="s">
        <v>26</v>
      </c>
      <c r="K50" s="39" t="s">
        <v>18</v>
      </c>
      <c r="L50" s="40" t="s">
        <v>19</v>
      </c>
      <c r="M50" s="26">
        <v>17400</v>
      </c>
      <c r="N50" s="27">
        <v>17400</v>
      </c>
      <c r="O50" s="2" t="s">
        <v>141</v>
      </c>
      <c r="P50" s="70">
        <v>68049006283</v>
      </c>
      <c r="Q50" s="42"/>
    </row>
    <row r="51" spans="1:17" ht="42" x14ac:dyDescent="0.4">
      <c r="A51" s="75">
        <v>50</v>
      </c>
      <c r="B51" s="62">
        <v>2568</v>
      </c>
      <c r="C51" s="38" t="s">
        <v>20</v>
      </c>
      <c r="D51" s="38" t="s">
        <v>21</v>
      </c>
      <c r="E51" s="38" t="s">
        <v>16</v>
      </c>
      <c r="F51" s="38" t="s">
        <v>17</v>
      </c>
      <c r="G51" s="38" t="s">
        <v>176</v>
      </c>
      <c r="H51" s="11" t="s">
        <v>177</v>
      </c>
      <c r="I51" s="20">
        <v>15575</v>
      </c>
      <c r="J51" s="39" t="s">
        <v>26</v>
      </c>
      <c r="K51" s="39" t="s">
        <v>18</v>
      </c>
      <c r="L51" s="40" t="s">
        <v>19</v>
      </c>
      <c r="M51" s="20">
        <v>15575</v>
      </c>
      <c r="N51" s="21">
        <v>15575</v>
      </c>
      <c r="O51" s="19" t="s">
        <v>33</v>
      </c>
      <c r="P51" s="80">
        <v>67129062504</v>
      </c>
      <c r="Q51" s="42"/>
    </row>
    <row r="52" spans="1:17" ht="42" x14ac:dyDescent="0.4">
      <c r="A52" s="75">
        <v>51</v>
      </c>
      <c r="B52" s="62">
        <v>2568</v>
      </c>
      <c r="C52" s="38" t="s">
        <v>20</v>
      </c>
      <c r="D52" s="38" t="s">
        <v>21</v>
      </c>
      <c r="E52" s="38" t="s">
        <v>16</v>
      </c>
      <c r="F52" s="38" t="s">
        <v>17</v>
      </c>
      <c r="G52" s="38" t="s">
        <v>176</v>
      </c>
      <c r="H52" s="101" t="s">
        <v>92</v>
      </c>
      <c r="I52" s="20">
        <v>15000</v>
      </c>
      <c r="J52" s="39" t="s">
        <v>26</v>
      </c>
      <c r="K52" s="39" t="s">
        <v>18</v>
      </c>
      <c r="L52" s="40" t="s">
        <v>19</v>
      </c>
      <c r="M52" s="20">
        <v>15000</v>
      </c>
      <c r="N52" s="21">
        <v>15000</v>
      </c>
      <c r="O52" s="19" t="s">
        <v>115</v>
      </c>
      <c r="P52" s="41">
        <v>68019401187</v>
      </c>
      <c r="Q52" s="42"/>
    </row>
    <row r="53" spans="1:17" ht="63" x14ac:dyDescent="0.4">
      <c r="A53" s="75">
        <v>52</v>
      </c>
      <c r="B53" s="62">
        <v>2568</v>
      </c>
      <c r="C53" s="38" t="s">
        <v>20</v>
      </c>
      <c r="D53" s="38" t="s">
        <v>21</v>
      </c>
      <c r="E53" s="38" t="s">
        <v>16</v>
      </c>
      <c r="F53" s="38" t="s">
        <v>17</v>
      </c>
      <c r="G53" s="38" t="s">
        <v>176</v>
      </c>
      <c r="H53" s="11" t="s">
        <v>150</v>
      </c>
      <c r="I53" s="26">
        <v>15000</v>
      </c>
      <c r="J53" s="39" t="s">
        <v>26</v>
      </c>
      <c r="K53" s="39" t="s">
        <v>18</v>
      </c>
      <c r="L53" s="40" t="s">
        <v>19</v>
      </c>
      <c r="M53" s="26">
        <v>15000</v>
      </c>
      <c r="N53" s="27">
        <v>15000</v>
      </c>
      <c r="O53" s="33" t="s">
        <v>104</v>
      </c>
      <c r="P53" s="70">
        <v>68039221230</v>
      </c>
      <c r="Q53" s="42"/>
    </row>
    <row r="54" spans="1:17" x14ac:dyDescent="0.4">
      <c r="A54" s="75">
        <v>53</v>
      </c>
      <c r="B54" s="62">
        <v>2568</v>
      </c>
      <c r="C54" s="38" t="s">
        <v>20</v>
      </c>
      <c r="D54" s="38" t="s">
        <v>21</v>
      </c>
      <c r="E54" s="38" t="s">
        <v>16</v>
      </c>
      <c r="F54" s="38" t="s">
        <v>17</v>
      </c>
      <c r="G54" s="38" t="s">
        <v>176</v>
      </c>
      <c r="H54" s="101" t="s">
        <v>89</v>
      </c>
      <c r="I54" s="20">
        <v>14950</v>
      </c>
      <c r="J54" s="39" t="s">
        <v>26</v>
      </c>
      <c r="K54" s="39" t="s">
        <v>18</v>
      </c>
      <c r="L54" s="40" t="s">
        <v>19</v>
      </c>
      <c r="M54" s="20">
        <v>14950</v>
      </c>
      <c r="N54" s="21">
        <v>14950</v>
      </c>
      <c r="O54" s="19" t="s">
        <v>114</v>
      </c>
      <c r="P54" s="41">
        <v>68019230873</v>
      </c>
      <c r="Q54" s="42"/>
    </row>
    <row r="55" spans="1:17" x14ac:dyDescent="0.4">
      <c r="A55" s="75">
        <v>54</v>
      </c>
      <c r="B55" s="62">
        <v>2568</v>
      </c>
      <c r="C55" s="38" t="s">
        <v>20</v>
      </c>
      <c r="D55" s="38" t="s">
        <v>21</v>
      </c>
      <c r="E55" s="38" t="s">
        <v>16</v>
      </c>
      <c r="F55" s="38" t="s">
        <v>17</v>
      </c>
      <c r="G55" s="38" t="s">
        <v>176</v>
      </c>
      <c r="H55" s="101" t="s">
        <v>123</v>
      </c>
      <c r="I55" s="20">
        <v>14275</v>
      </c>
      <c r="J55" s="39" t="s">
        <v>26</v>
      </c>
      <c r="K55" s="39" t="s">
        <v>18</v>
      </c>
      <c r="L55" s="40" t="s">
        <v>19</v>
      </c>
      <c r="M55" s="20">
        <v>14275</v>
      </c>
      <c r="N55" s="21">
        <v>14275</v>
      </c>
      <c r="O55" s="19" t="s">
        <v>31</v>
      </c>
      <c r="P55" s="41" t="s">
        <v>116</v>
      </c>
      <c r="Q55" s="42"/>
    </row>
    <row r="56" spans="1:17" x14ac:dyDescent="0.4">
      <c r="A56" s="75">
        <v>55</v>
      </c>
      <c r="B56" s="62">
        <v>2568</v>
      </c>
      <c r="C56" s="38" t="s">
        <v>20</v>
      </c>
      <c r="D56" s="38" t="s">
        <v>21</v>
      </c>
      <c r="E56" s="38" t="s">
        <v>16</v>
      </c>
      <c r="F56" s="38" t="s">
        <v>17</v>
      </c>
      <c r="G56" s="38" t="s">
        <v>176</v>
      </c>
      <c r="H56" s="101" t="s">
        <v>89</v>
      </c>
      <c r="I56" s="20">
        <v>14132</v>
      </c>
      <c r="J56" s="39" t="s">
        <v>26</v>
      </c>
      <c r="K56" s="39" t="s">
        <v>18</v>
      </c>
      <c r="L56" s="40" t="s">
        <v>19</v>
      </c>
      <c r="M56" s="20">
        <v>14132</v>
      </c>
      <c r="N56" s="21">
        <v>14132</v>
      </c>
      <c r="O56" s="19" t="s">
        <v>31</v>
      </c>
      <c r="P56" s="29">
        <v>67129155454</v>
      </c>
      <c r="Q56" s="42"/>
    </row>
    <row r="57" spans="1:17" x14ac:dyDescent="0.4">
      <c r="A57" s="75">
        <v>56</v>
      </c>
      <c r="B57" s="62">
        <v>2568</v>
      </c>
      <c r="C57" s="38" t="s">
        <v>20</v>
      </c>
      <c r="D57" s="38" t="s">
        <v>21</v>
      </c>
      <c r="E57" s="38" t="s">
        <v>16</v>
      </c>
      <c r="F57" s="38" t="s">
        <v>17</v>
      </c>
      <c r="G57" s="38" t="s">
        <v>176</v>
      </c>
      <c r="H57" s="101" t="s">
        <v>23</v>
      </c>
      <c r="I57" s="20">
        <v>14000</v>
      </c>
      <c r="J57" s="39" t="s">
        <v>26</v>
      </c>
      <c r="K57" s="39" t="s">
        <v>18</v>
      </c>
      <c r="L57" s="40" t="s">
        <v>19</v>
      </c>
      <c r="M57" s="20">
        <v>14000</v>
      </c>
      <c r="N57" s="21">
        <v>14000</v>
      </c>
      <c r="O57" s="19" t="s">
        <v>103</v>
      </c>
      <c r="P57" s="29">
        <v>67119506030</v>
      </c>
      <c r="Q57" s="42"/>
    </row>
    <row r="58" spans="1:17" ht="63" x14ac:dyDescent="0.4">
      <c r="A58" s="75">
        <v>57</v>
      </c>
      <c r="B58" s="62">
        <v>2568</v>
      </c>
      <c r="C58" s="38" t="s">
        <v>20</v>
      </c>
      <c r="D58" s="38" t="s">
        <v>21</v>
      </c>
      <c r="E58" s="38" t="s">
        <v>16</v>
      </c>
      <c r="F58" s="38" t="s">
        <v>17</v>
      </c>
      <c r="G58" s="38" t="s">
        <v>176</v>
      </c>
      <c r="H58" s="106" t="s">
        <v>127</v>
      </c>
      <c r="I58" s="71">
        <v>13455</v>
      </c>
      <c r="J58" s="39" t="s">
        <v>26</v>
      </c>
      <c r="K58" s="39" t="s">
        <v>18</v>
      </c>
      <c r="L58" s="40" t="s">
        <v>19</v>
      </c>
      <c r="M58" s="26">
        <v>13455</v>
      </c>
      <c r="N58" s="28">
        <v>13455</v>
      </c>
      <c r="O58" s="32" t="s">
        <v>104</v>
      </c>
      <c r="P58" s="29">
        <v>68039464393</v>
      </c>
      <c r="Q58" s="42"/>
    </row>
    <row r="59" spans="1:17" ht="42" x14ac:dyDescent="0.4">
      <c r="A59" s="75">
        <v>58</v>
      </c>
      <c r="B59" s="62">
        <v>2568</v>
      </c>
      <c r="C59" s="38" t="s">
        <v>20</v>
      </c>
      <c r="D59" s="38" t="s">
        <v>21</v>
      </c>
      <c r="E59" s="38" t="s">
        <v>16</v>
      </c>
      <c r="F59" s="38" t="s">
        <v>17</v>
      </c>
      <c r="G59" s="38" t="s">
        <v>176</v>
      </c>
      <c r="H59" s="11" t="s">
        <v>124</v>
      </c>
      <c r="I59" s="20">
        <v>12888</v>
      </c>
      <c r="J59" s="39" t="s">
        <v>26</v>
      </c>
      <c r="K59" s="39" t="s">
        <v>18</v>
      </c>
      <c r="L59" s="40" t="s">
        <v>19</v>
      </c>
      <c r="M59" s="20">
        <v>12888</v>
      </c>
      <c r="N59" s="21">
        <v>12888</v>
      </c>
      <c r="O59" s="19" t="s">
        <v>33</v>
      </c>
      <c r="P59" s="29">
        <v>67129062111</v>
      </c>
      <c r="Q59" s="42"/>
    </row>
    <row r="60" spans="1:17" x14ac:dyDescent="0.4">
      <c r="A60" s="75">
        <v>59</v>
      </c>
      <c r="B60" s="62">
        <v>2568</v>
      </c>
      <c r="C60" s="38" t="s">
        <v>20</v>
      </c>
      <c r="D60" s="38" t="s">
        <v>21</v>
      </c>
      <c r="E60" s="38" t="s">
        <v>16</v>
      </c>
      <c r="F60" s="38" t="s">
        <v>17</v>
      </c>
      <c r="G60" s="38" t="s">
        <v>176</v>
      </c>
      <c r="H60" s="105" t="s">
        <v>123</v>
      </c>
      <c r="I60" s="26">
        <v>11405</v>
      </c>
      <c r="J60" s="39" t="s">
        <v>26</v>
      </c>
      <c r="K60" s="39" t="s">
        <v>18</v>
      </c>
      <c r="L60" s="40" t="s">
        <v>19</v>
      </c>
      <c r="M60" s="26">
        <v>11405</v>
      </c>
      <c r="N60" s="27">
        <v>11405</v>
      </c>
      <c r="O60" s="33" t="s">
        <v>30</v>
      </c>
      <c r="P60" s="70">
        <v>68039309405</v>
      </c>
      <c r="Q60" s="42"/>
    </row>
    <row r="61" spans="1:17" x14ac:dyDescent="0.4">
      <c r="A61" s="75">
        <v>60</v>
      </c>
      <c r="B61" s="62">
        <v>2568</v>
      </c>
      <c r="C61" s="38" t="s">
        <v>20</v>
      </c>
      <c r="D61" s="38" t="s">
        <v>21</v>
      </c>
      <c r="E61" s="38" t="s">
        <v>16</v>
      </c>
      <c r="F61" s="38" t="s">
        <v>17</v>
      </c>
      <c r="G61" s="38" t="s">
        <v>176</v>
      </c>
      <c r="H61" s="105" t="s">
        <v>122</v>
      </c>
      <c r="I61" s="20">
        <v>12155.2</v>
      </c>
      <c r="J61" s="39" t="s">
        <v>26</v>
      </c>
      <c r="K61" s="39" t="s">
        <v>18</v>
      </c>
      <c r="L61" s="40" t="s">
        <v>19</v>
      </c>
      <c r="M61" s="20">
        <v>12155.2</v>
      </c>
      <c r="N61" s="21">
        <v>12155.2</v>
      </c>
      <c r="O61" s="19" t="s">
        <v>105</v>
      </c>
      <c r="P61" s="41">
        <v>67119498293</v>
      </c>
      <c r="Q61" s="42"/>
    </row>
    <row r="62" spans="1:17" x14ac:dyDescent="0.4">
      <c r="A62" s="75">
        <v>61</v>
      </c>
      <c r="B62" s="62">
        <v>2568</v>
      </c>
      <c r="C62" s="38" t="s">
        <v>20</v>
      </c>
      <c r="D62" s="38" t="s">
        <v>21</v>
      </c>
      <c r="E62" s="38" t="s">
        <v>16</v>
      </c>
      <c r="F62" s="38" t="s">
        <v>17</v>
      </c>
      <c r="G62" s="38" t="s">
        <v>176</v>
      </c>
      <c r="H62" s="101" t="s">
        <v>89</v>
      </c>
      <c r="I62" s="20">
        <v>10708</v>
      </c>
      <c r="J62" s="39" t="s">
        <v>26</v>
      </c>
      <c r="K62" s="39" t="s">
        <v>18</v>
      </c>
      <c r="L62" s="40" t="s">
        <v>19</v>
      </c>
      <c r="M62" s="20">
        <v>10708</v>
      </c>
      <c r="N62" s="21">
        <v>10708</v>
      </c>
      <c r="O62" s="19" t="s">
        <v>110</v>
      </c>
      <c r="P62" s="41">
        <v>67129301306</v>
      </c>
      <c r="Q62" s="42"/>
    </row>
    <row r="63" spans="1:17" x14ac:dyDescent="0.4">
      <c r="A63" s="75">
        <v>62</v>
      </c>
      <c r="B63" s="62">
        <v>2568</v>
      </c>
      <c r="C63" s="38" t="s">
        <v>20</v>
      </c>
      <c r="D63" s="38" t="s">
        <v>21</v>
      </c>
      <c r="E63" s="38" t="s">
        <v>16</v>
      </c>
      <c r="F63" s="38" t="s">
        <v>17</v>
      </c>
      <c r="G63" s="38" t="s">
        <v>176</v>
      </c>
      <c r="H63" s="105" t="s">
        <v>170</v>
      </c>
      <c r="I63" s="27">
        <v>10400</v>
      </c>
      <c r="J63" s="39" t="s">
        <v>26</v>
      </c>
      <c r="K63" s="39" t="s">
        <v>18</v>
      </c>
      <c r="L63" s="40" t="s">
        <v>19</v>
      </c>
      <c r="M63" s="27">
        <v>10400</v>
      </c>
      <c r="N63" s="27">
        <v>10400</v>
      </c>
      <c r="O63" s="29" t="s">
        <v>171</v>
      </c>
      <c r="P63" s="70">
        <v>68029343377</v>
      </c>
    </row>
    <row r="64" spans="1:17" x14ac:dyDescent="0.4">
      <c r="A64" s="75">
        <v>63</v>
      </c>
      <c r="B64" s="62">
        <v>2568</v>
      </c>
      <c r="C64" s="38" t="s">
        <v>20</v>
      </c>
      <c r="D64" s="38" t="s">
        <v>21</v>
      </c>
      <c r="E64" s="38" t="s">
        <v>16</v>
      </c>
      <c r="F64" s="38" t="s">
        <v>17</v>
      </c>
      <c r="G64" s="38" t="s">
        <v>176</v>
      </c>
      <c r="H64" s="101" t="s">
        <v>89</v>
      </c>
      <c r="I64" s="20">
        <v>10000</v>
      </c>
      <c r="J64" s="39" t="s">
        <v>26</v>
      </c>
      <c r="K64" s="39" t="s">
        <v>18</v>
      </c>
      <c r="L64" s="40" t="s">
        <v>19</v>
      </c>
      <c r="M64" s="20">
        <v>10000</v>
      </c>
      <c r="N64" s="21">
        <v>10000</v>
      </c>
      <c r="O64" s="19" t="s">
        <v>109</v>
      </c>
      <c r="P64" s="29">
        <v>67129291177</v>
      </c>
      <c r="Q64" s="42"/>
    </row>
    <row r="65" spans="1:25" x14ac:dyDescent="0.4">
      <c r="A65" s="75">
        <v>64</v>
      </c>
      <c r="B65" s="62">
        <v>2568</v>
      </c>
      <c r="C65" s="38" t="s">
        <v>20</v>
      </c>
      <c r="D65" s="38" t="s">
        <v>21</v>
      </c>
      <c r="E65" s="38" t="s">
        <v>16</v>
      </c>
      <c r="F65" s="38" t="s">
        <v>17</v>
      </c>
      <c r="G65" s="38" t="s">
        <v>176</v>
      </c>
      <c r="H65" s="101" t="s">
        <v>122</v>
      </c>
      <c r="I65" s="20">
        <v>9440</v>
      </c>
      <c r="J65" s="39" t="s">
        <v>26</v>
      </c>
      <c r="K65" s="39" t="s">
        <v>18</v>
      </c>
      <c r="L65" s="40" t="s">
        <v>19</v>
      </c>
      <c r="M65" s="20">
        <v>9440</v>
      </c>
      <c r="N65" s="21">
        <v>9440</v>
      </c>
      <c r="O65" s="19" t="s">
        <v>105</v>
      </c>
      <c r="P65" s="29">
        <v>67129175992</v>
      </c>
      <c r="Q65" s="42"/>
    </row>
    <row r="66" spans="1:25" ht="63" x14ac:dyDescent="0.4">
      <c r="A66" s="75">
        <v>65</v>
      </c>
      <c r="B66" s="62">
        <v>2568</v>
      </c>
      <c r="C66" s="38" t="s">
        <v>20</v>
      </c>
      <c r="D66" s="38" t="s">
        <v>21</v>
      </c>
      <c r="E66" s="38" t="s">
        <v>16</v>
      </c>
      <c r="F66" s="38" t="s">
        <v>17</v>
      </c>
      <c r="G66" s="38" t="s">
        <v>176</v>
      </c>
      <c r="H66" s="109" t="s">
        <v>148</v>
      </c>
      <c r="I66" s="26">
        <v>8365</v>
      </c>
      <c r="J66" s="39" t="s">
        <v>26</v>
      </c>
      <c r="K66" s="39" t="s">
        <v>18</v>
      </c>
      <c r="L66" s="40" t="s">
        <v>19</v>
      </c>
      <c r="M66" s="26">
        <v>8365</v>
      </c>
      <c r="N66" s="27">
        <v>8365</v>
      </c>
      <c r="O66" s="33" t="s">
        <v>149</v>
      </c>
      <c r="P66" s="70">
        <v>68039218561</v>
      </c>
      <c r="Q66" s="42"/>
    </row>
    <row r="67" spans="1:25" x14ac:dyDescent="0.4">
      <c r="A67" s="75">
        <v>66</v>
      </c>
      <c r="B67" s="62">
        <v>2568</v>
      </c>
      <c r="C67" s="38" t="s">
        <v>20</v>
      </c>
      <c r="D67" s="38" t="s">
        <v>21</v>
      </c>
      <c r="E67" s="38" t="s">
        <v>16</v>
      </c>
      <c r="F67" s="38" t="s">
        <v>17</v>
      </c>
      <c r="G67" s="38" t="s">
        <v>176</v>
      </c>
      <c r="H67" s="101" t="s">
        <v>123</v>
      </c>
      <c r="I67" s="20">
        <v>8250</v>
      </c>
      <c r="J67" s="39" t="s">
        <v>26</v>
      </c>
      <c r="K67" s="39" t="s">
        <v>18</v>
      </c>
      <c r="L67" s="40" t="s">
        <v>19</v>
      </c>
      <c r="M67" s="20">
        <v>8250</v>
      </c>
      <c r="N67" s="21">
        <v>8250</v>
      </c>
      <c r="O67" s="19" t="s">
        <v>37</v>
      </c>
      <c r="P67" s="29">
        <v>68019345502</v>
      </c>
      <c r="Q67" s="42"/>
    </row>
    <row r="68" spans="1:25" x14ac:dyDescent="0.4">
      <c r="A68" s="75">
        <v>67</v>
      </c>
      <c r="B68" s="62">
        <v>2568</v>
      </c>
      <c r="C68" s="38" t="s">
        <v>20</v>
      </c>
      <c r="D68" s="38" t="s">
        <v>21</v>
      </c>
      <c r="E68" s="38" t="s">
        <v>16</v>
      </c>
      <c r="F68" s="38" t="s">
        <v>17</v>
      </c>
      <c r="G68" s="38" t="s">
        <v>176</v>
      </c>
      <c r="H68" s="101" t="s">
        <v>89</v>
      </c>
      <c r="I68" s="20">
        <v>7805</v>
      </c>
      <c r="J68" s="39" t="s">
        <v>26</v>
      </c>
      <c r="K68" s="39" t="s">
        <v>18</v>
      </c>
      <c r="L68" s="40" t="s">
        <v>19</v>
      </c>
      <c r="M68" s="20">
        <v>7805</v>
      </c>
      <c r="N68" s="21">
        <v>7805</v>
      </c>
      <c r="O68" s="19" t="s">
        <v>35</v>
      </c>
      <c r="P68" s="29">
        <v>67129157986</v>
      </c>
      <c r="Q68" s="42"/>
    </row>
    <row r="69" spans="1:25" x14ac:dyDescent="0.4">
      <c r="A69" s="75">
        <v>68</v>
      </c>
      <c r="B69" s="62">
        <v>2568</v>
      </c>
      <c r="C69" s="38" t="s">
        <v>20</v>
      </c>
      <c r="D69" s="38" t="s">
        <v>21</v>
      </c>
      <c r="E69" s="38" t="s">
        <v>16</v>
      </c>
      <c r="F69" s="38" t="s">
        <v>17</v>
      </c>
      <c r="G69" s="38" t="s">
        <v>176</v>
      </c>
      <c r="H69" s="101" t="s">
        <v>119</v>
      </c>
      <c r="I69" s="20">
        <v>6800</v>
      </c>
      <c r="J69" s="39" t="s">
        <v>26</v>
      </c>
      <c r="K69" s="39" t="s">
        <v>18</v>
      </c>
      <c r="L69" s="40" t="s">
        <v>19</v>
      </c>
      <c r="M69" s="20">
        <v>6800</v>
      </c>
      <c r="N69" s="21">
        <v>6800</v>
      </c>
      <c r="O69" s="19" t="s">
        <v>34</v>
      </c>
      <c r="P69" s="29">
        <v>67129008766</v>
      </c>
      <c r="Q69" s="42"/>
    </row>
    <row r="70" spans="1:25" x14ac:dyDescent="0.4">
      <c r="A70" s="75">
        <v>69</v>
      </c>
      <c r="B70" s="62">
        <v>2568</v>
      </c>
      <c r="C70" s="38" t="s">
        <v>20</v>
      </c>
      <c r="D70" s="38" t="s">
        <v>21</v>
      </c>
      <c r="E70" s="38" t="s">
        <v>16</v>
      </c>
      <c r="F70" s="38" t="s">
        <v>17</v>
      </c>
      <c r="G70" s="38" t="s">
        <v>176</v>
      </c>
      <c r="H70" s="101" t="s">
        <v>125</v>
      </c>
      <c r="I70" s="20">
        <v>5500</v>
      </c>
      <c r="J70" s="39" t="s">
        <v>26</v>
      </c>
      <c r="K70" s="39" t="s">
        <v>18</v>
      </c>
      <c r="L70" s="40" t="s">
        <v>19</v>
      </c>
      <c r="M70" s="20">
        <v>5500</v>
      </c>
      <c r="N70" s="21">
        <v>5500</v>
      </c>
      <c r="O70" s="19" t="s">
        <v>102</v>
      </c>
      <c r="P70" s="41">
        <v>67119338519</v>
      </c>
      <c r="Q70" s="42"/>
    </row>
    <row r="71" spans="1:25" x14ac:dyDescent="0.4">
      <c r="A71" s="75">
        <v>70</v>
      </c>
      <c r="B71" s="62">
        <v>2568</v>
      </c>
      <c r="C71" s="38" t="s">
        <v>20</v>
      </c>
      <c r="D71" s="38" t="s">
        <v>21</v>
      </c>
      <c r="E71" s="38" t="s">
        <v>16</v>
      </c>
      <c r="F71" s="38" t="s">
        <v>17</v>
      </c>
      <c r="G71" s="38" t="s">
        <v>176</v>
      </c>
      <c r="H71" s="101" t="s">
        <v>89</v>
      </c>
      <c r="I71" s="20">
        <v>5495</v>
      </c>
      <c r="J71" s="39" t="s">
        <v>26</v>
      </c>
      <c r="K71" s="39" t="s">
        <v>18</v>
      </c>
      <c r="L71" s="40" t="s">
        <v>19</v>
      </c>
      <c r="M71" s="20">
        <v>5495</v>
      </c>
      <c r="N71" s="21">
        <v>5495</v>
      </c>
      <c r="O71" s="19" t="s">
        <v>111</v>
      </c>
      <c r="P71" s="41" t="s">
        <v>117</v>
      </c>
      <c r="Q71" s="42"/>
    </row>
    <row r="72" spans="1:25" ht="42" x14ac:dyDescent="0.4">
      <c r="A72" s="75">
        <v>71</v>
      </c>
      <c r="B72" s="62">
        <v>2568</v>
      </c>
      <c r="C72" s="38" t="s">
        <v>20</v>
      </c>
      <c r="D72" s="38" t="s">
        <v>21</v>
      </c>
      <c r="E72" s="38" t="s">
        <v>16</v>
      </c>
      <c r="F72" s="38" t="s">
        <v>17</v>
      </c>
      <c r="G72" s="38" t="s">
        <v>176</v>
      </c>
      <c r="H72" s="101" t="s">
        <v>126</v>
      </c>
      <c r="I72" s="20">
        <v>5400</v>
      </c>
      <c r="J72" s="39" t="s">
        <v>26</v>
      </c>
      <c r="K72" s="39" t="s">
        <v>18</v>
      </c>
      <c r="L72" s="40" t="s">
        <v>19</v>
      </c>
      <c r="M72" s="20">
        <v>5400</v>
      </c>
      <c r="N72" s="21">
        <v>5400</v>
      </c>
      <c r="O72" s="19" t="s">
        <v>38</v>
      </c>
      <c r="P72" s="29">
        <v>68019337924</v>
      </c>
      <c r="Q72" s="42"/>
    </row>
    <row r="73" spans="1:25" x14ac:dyDescent="0.4">
      <c r="A73" s="75">
        <v>72</v>
      </c>
      <c r="B73" s="62">
        <v>2568</v>
      </c>
      <c r="C73" s="38" t="s">
        <v>20</v>
      </c>
      <c r="D73" s="38" t="s">
        <v>21</v>
      </c>
      <c r="E73" s="38" t="s">
        <v>16</v>
      </c>
      <c r="F73" s="38" t="s">
        <v>17</v>
      </c>
      <c r="G73" s="38" t="s">
        <v>176</v>
      </c>
      <c r="H73" s="101" t="s">
        <v>123</v>
      </c>
      <c r="I73" s="20">
        <v>5370</v>
      </c>
      <c r="J73" s="39" t="s">
        <v>26</v>
      </c>
      <c r="K73" s="39" t="s">
        <v>18</v>
      </c>
      <c r="L73" s="40" t="s">
        <v>19</v>
      </c>
      <c r="M73" s="20">
        <v>5370</v>
      </c>
      <c r="N73" s="21">
        <v>5370</v>
      </c>
      <c r="O73" s="19" t="s">
        <v>31</v>
      </c>
      <c r="P73" s="29">
        <v>68019367498</v>
      </c>
      <c r="Q73" s="42"/>
    </row>
    <row r="74" spans="1:25" x14ac:dyDescent="0.4">
      <c r="A74" s="75">
        <v>73</v>
      </c>
      <c r="B74" s="62">
        <v>2568</v>
      </c>
      <c r="C74" s="38" t="s">
        <v>20</v>
      </c>
      <c r="D74" s="38" t="s">
        <v>21</v>
      </c>
      <c r="E74" s="38" t="s">
        <v>16</v>
      </c>
      <c r="F74" s="38" t="s">
        <v>17</v>
      </c>
      <c r="G74" s="38" t="s">
        <v>176</v>
      </c>
      <c r="H74" s="101" t="s">
        <v>89</v>
      </c>
      <c r="I74" s="20">
        <v>5220</v>
      </c>
      <c r="J74" s="39" t="s">
        <v>26</v>
      </c>
      <c r="K74" s="39" t="s">
        <v>18</v>
      </c>
      <c r="L74" s="40" t="s">
        <v>19</v>
      </c>
      <c r="M74" s="20">
        <v>5220</v>
      </c>
      <c r="N74" s="21">
        <v>5220</v>
      </c>
      <c r="O74" s="19" t="s">
        <v>35</v>
      </c>
      <c r="P74" s="29">
        <v>68019225021</v>
      </c>
      <c r="Q74" s="42"/>
    </row>
    <row r="75" spans="1:25" s="69" customFormat="1" x14ac:dyDescent="0.4">
      <c r="A75" s="75">
        <v>74</v>
      </c>
      <c r="B75" s="62">
        <v>2568</v>
      </c>
      <c r="C75" s="38" t="s">
        <v>20</v>
      </c>
      <c r="D75" s="38" t="s">
        <v>21</v>
      </c>
      <c r="E75" s="38" t="s">
        <v>16</v>
      </c>
      <c r="F75" s="38" t="s">
        <v>17</v>
      </c>
      <c r="G75" s="38" t="s">
        <v>176</v>
      </c>
      <c r="H75" s="105" t="s">
        <v>151</v>
      </c>
      <c r="I75" s="26">
        <v>5000</v>
      </c>
      <c r="J75" s="39" t="s">
        <v>26</v>
      </c>
      <c r="K75" s="39" t="s">
        <v>18</v>
      </c>
      <c r="L75" s="40" t="s">
        <v>19</v>
      </c>
      <c r="M75" s="26">
        <v>5000</v>
      </c>
      <c r="N75" s="89">
        <v>5000</v>
      </c>
      <c r="O75" s="33" t="s">
        <v>37</v>
      </c>
      <c r="P75" s="70">
        <v>68029548018</v>
      </c>
      <c r="Q75" s="67"/>
      <c r="R75" s="68"/>
      <c r="S75" s="68"/>
      <c r="T75" s="68"/>
      <c r="U75" s="68"/>
      <c r="V75" s="68"/>
      <c r="W75" s="68"/>
      <c r="X75" s="68"/>
      <c r="Y75" s="68"/>
    </row>
    <row r="76" spans="1:25" x14ac:dyDescent="0.4">
      <c r="A76" s="75">
        <v>75</v>
      </c>
      <c r="B76" s="62">
        <v>2568</v>
      </c>
      <c r="C76" s="38" t="s">
        <v>20</v>
      </c>
      <c r="D76" s="38" t="s">
        <v>21</v>
      </c>
      <c r="E76" s="38" t="s">
        <v>16</v>
      </c>
      <c r="F76" s="38" t="s">
        <v>17</v>
      </c>
      <c r="G76" s="38" t="s">
        <v>176</v>
      </c>
      <c r="H76" s="105" t="s">
        <v>151</v>
      </c>
      <c r="I76" s="85">
        <v>5000</v>
      </c>
      <c r="J76" s="39" t="s">
        <v>26</v>
      </c>
      <c r="K76" s="39" t="s">
        <v>18</v>
      </c>
      <c r="L76" s="40" t="s">
        <v>19</v>
      </c>
      <c r="M76" s="27">
        <v>5000</v>
      </c>
      <c r="N76" s="27">
        <v>5000</v>
      </c>
      <c r="O76" s="33" t="s">
        <v>37</v>
      </c>
      <c r="P76" s="70">
        <v>68029548018</v>
      </c>
    </row>
    <row r="77" spans="1:25" x14ac:dyDescent="0.4">
      <c r="A77" s="75">
        <v>76</v>
      </c>
      <c r="B77" s="62">
        <v>2568</v>
      </c>
      <c r="C77" s="38" t="s">
        <v>20</v>
      </c>
      <c r="D77" s="38" t="s">
        <v>21</v>
      </c>
      <c r="E77" s="38" t="s">
        <v>16</v>
      </c>
      <c r="F77" s="38" t="s">
        <v>17</v>
      </c>
      <c r="G77" s="38" t="s">
        <v>176</v>
      </c>
      <c r="H77" s="101" t="s">
        <v>87</v>
      </c>
      <c r="I77" s="20">
        <v>4772.8</v>
      </c>
      <c r="J77" s="39" t="s">
        <v>26</v>
      </c>
      <c r="K77" s="39" t="s">
        <v>18</v>
      </c>
      <c r="L77" s="40" t="s">
        <v>19</v>
      </c>
      <c r="M77" s="20">
        <v>4772.8</v>
      </c>
      <c r="N77" s="21">
        <v>4772.8</v>
      </c>
      <c r="O77" s="19" t="s">
        <v>32</v>
      </c>
      <c r="P77" s="29">
        <v>67129021524</v>
      </c>
    </row>
    <row r="78" spans="1:25" x14ac:dyDescent="0.4">
      <c r="A78" s="75">
        <v>77</v>
      </c>
      <c r="B78" s="62">
        <v>2568</v>
      </c>
      <c r="C78" s="38" t="s">
        <v>20</v>
      </c>
      <c r="D78" s="38" t="s">
        <v>21</v>
      </c>
      <c r="E78" s="38" t="s">
        <v>16</v>
      </c>
      <c r="F78" s="38" t="s">
        <v>17</v>
      </c>
      <c r="G78" s="38" t="s">
        <v>176</v>
      </c>
      <c r="H78" s="101" t="s">
        <v>119</v>
      </c>
      <c r="I78" s="20">
        <v>4600</v>
      </c>
      <c r="J78" s="39" t="s">
        <v>26</v>
      </c>
      <c r="K78" s="39" t="s">
        <v>18</v>
      </c>
      <c r="L78" s="40" t="s">
        <v>19</v>
      </c>
      <c r="M78" s="20">
        <v>4600</v>
      </c>
      <c r="N78" s="21">
        <v>4600</v>
      </c>
      <c r="O78" s="19" t="s">
        <v>34</v>
      </c>
      <c r="P78" s="29">
        <v>67119032652</v>
      </c>
    </row>
    <row r="79" spans="1:25" x14ac:dyDescent="0.4">
      <c r="A79" s="75">
        <v>78</v>
      </c>
      <c r="B79" s="62">
        <v>2568</v>
      </c>
      <c r="C79" s="38" t="s">
        <v>20</v>
      </c>
      <c r="D79" s="38" t="s">
        <v>21</v>
      </c>
      <c r="E79" s="38" t="s">
        <v>16</v>
      </c>
      <c r="F79" s="38" t="s">
        <v>17</v>
      </c>
      <c r="G79" s="38" t="s">
        <v>176</v>
      </c>
      <c r="H79" s="101" t="s">
        <v>23</v>
      </c>
      <c r="I79" s="20">
        <v>4550</v>
      </c>
      <c r="J79" s="39" t="s">
        <v>26</v>
      </c>
      <c r="K79" s="39" t="s">
        <v>18</v>
      </c>
      <c r="L79" s="40" t="s">
        <v>19</v>
      </c>
      <c r="M79" s="20">
        <v>4550</v>
      </c>
      <c r="N79" s="21">
        <v>4550</v>
      </c>
      <c r="O79" s="19" t="s">
        <v>104</v>
      </c>
      <c r="P79" s="80">
        <v>67119506086</v>
      </c>
    </row>
    <row r="80" spans="1:25" x14ac:dyDescent="0.4">
      <c r="A80" s="75">
        <v>79</v>
      </c>
      <c r="B80" s="62">
        <v>2568</v>
      </c>
      <c r="C80" s="38" t="s">
        <v>20</v>
      </c>
      <c r="D80" s="38" t="s">
        <v>21</v>
      </c>
      <c r="E80" s="38" t="s">
        <v>16</v>
      </c>
      <c r="F80" s="38" t="s">
        <v>17</v>
      </c>
      <c r="G80" s="38" t="s">
        <v>176</v>
      </c>
      <c r="H80" s="101" t="s">
        <v>23</v>
      </c>
      <c r="I80" s="20">
        <v>4500</v>
      </c>
      <c r="J80" s="39" t="s">
        <v>26</v>
      </c>
      <c r="K80" s="39" t="s">
        <v>18</v>
      </c>
      <c r="L80" s="40" t="s">
        <v>19</v>
      </c>
      <c r="M80" s="20">
        <v>4500</v>
      </c>
      <c r="N80" s="21">
        <v>4500</v>
      </c>
      <c r="O80" s="19" t="s">
        <v>35</v>
      </c>
      <c r="P80" s="29">
        <v>67119263197</v>
      </c>
    </row>
    <row r="81" spans="1:16" x14ac:dyDescent="0.4">
      <c r="A81" s="75">
        <v>80</v>
      </c>
      <c r="B81" s="62">
        <v>2568</v>
      </c>
      <c r="C81" s="38" t="s">
        <v>20</v>
      </c>
      <c r="D81" s="38" t="s">
        <v>21</v>
      </c>
      <c r="E81" s="38" t="s">
        <v>16</v>
      </c>
      <c r="F81" s="38" t="s">
        <v>17</v>
      </c>
      <c r="G81" s="38" t="s">
        <v>176</v>
      </c>
      <c r="H81" s="101" t="s">
        <v>87</v>
      </c>
      <c r="I81" s="20">
        <v>4156.75</v>
      </c>
      <c r="J81" s="39" t="s">
        <v>26</v>
      </c>
      <c r="K81" s="39" t="s">
        <v>18</v>
      </c>
      <c r="L81" s="40" t="s">
        <v>19</v>
      </c>
      <c r="M81" s="20">
        <v>4156.75</v>
      </c>
      <c r="N81" s="21">
        <v>4156.75</v>
      </c>
      <c r="O81" s="19" t="s">
        <v>32</v>
      </c>
      <c r="P81" s="29">
        <v>67119054563</v>
      </c>
    </row>
    <row r="82" spans="1:16" x14ac:dyDescent="0.4">
      <c r="A82" s="75">
        <v>81</v>
      </c>
      <c r="B82" s="62">
        <v>2568</v>
      </c>
      <c r="C82" s="38" t="s">
        <v>20</v>
      </c>
      <c r="D82" s="38" t="s">
        <v>21</v>
      </c>
      <c r="E82" s="38" t="s">
        <v>16</v>
      </c>
      <c r="F82" s="38" t="s">
        <v>17</v>
      </c>
      <c r="G82" s="38" t="s">
        <v>176</v>
      </c>
      <c r="H82" s="101" t="s">
        <v>87</v>
      </c>
      <c r="I82" s="20">
        <v>4149.3500000000004</v>
      </c>
      <c r="J82" s="39" t="s">
        <v>26</v>
      </c>
      <c r="K82" s="39" t="s">
        <v>18</v>
      </c>
      <c r="L82" s="40" t="s">
        <v>19</v>
      </c>
      <c r="M82" s="20">
        <v>4149.3500000000004</v>
      </c>
      <c r="N82" s="21">
        <v>4149.3500000000004</v>
      </c>
      <c r="O82" s="19" t="s">
        <v>32</v>
      </c>
      <c r="P82" s="29">
        <v>68019223576</v>
      </c>
    </row>
    <row r="83" spans="1:16" x14ac:dyDescent="0.4">
      <c r="A83" s="75">
        <v>82</v>
      </c>
      <c r="B83" s="62">
        <v>2568</v>
      </c>
      <c r="C83" s="38" t="s">
        <v>20</v>
      </c>
      <c r="D83" s="38" t="s">
        <v>21</v>
      </c>
      <c r="E83" s="38" t="s">
        <v>16</v>
      </c>
      <c r="F83" s="38" t="s">
        <v>17</v>
      </c>
      <c r="G83" s="38" t="s">
        <v>176</v>
      </c>
      <c r="H83" s="105" t="s">
        <v>125</v>
      </c>
      <c r="I83" s="20">
        <v>3979</v>
      </c>
      <c r="J83" s="39" t="s">
        <v>26</v>
      </c>
      <c r="K83" s="39" t="s">
        <v>18</v>
      </c>
      <c r="L83" s="40" t="s">
        <v>19</v>
      </c>
      <c r="M83" s="20">
        <v>3979</v>
      </c>
      <c r="N83" s="21">
        <v>3979</v>
      </c>
      <c r="O83" s="19" t="s">
        <v>33</v>
      </c>
      <c r="P83" s="29">
        <v>67119440229</v>
      </c>
    </row>
    <row r="84" spans="1:16" x14ac:dyDescent="0.4">
      <c r="A84" s="75">
        <v>83</v>
      </c>
      <c r="B84" s="62">
        <v>2568</v>
      </c>
      <c r="C84" s="38" t="s">
        <v>20</v>
      </c>
      <c r="D84" s="38" t="s">
        <v>21</v>
      </c>
      <c r="E84" s="38" t="s">
        <v>16</v>
      </c>
      <c r="F84" s="38" t="s">
        <v>17</v>
      </c>
      <c r="G84" s="38" t="s">
        <v>176</v>
      </c>
      <c r="H84" s="101" t="s">
        <v>119</v>
      </c>
      <c r="I84" s="20">
        <v>3600</v>
      </c>
      <c r="J84" s="39" t="s">
        <v>26</v>
      </c>
      <c r="K84" s="39" t="s">
        <v>18</v>
      </c>
      <c r="L84" s="40" t="s">
        <v>19</v>
      </c>
      <c r="M84" s="20">
        <v>3600</v>
      </c>
      <c r="N84" s="21">
        <v>3600</v>
      </c>
      <c r="O84" s="19" t="s">
        <v>34</v>
      </c>
      <c r="P84" s="29">
        <v>68019045372</v>
      </c>
    </row>
    <row r="85" spans="1:16" x14ac:dyDescent="0.4">
      <c r="A85" s="75">
        <v>84</v>
      </c>
      <c r="B85" s="62">
        <v>2568</v>
      </c>
      <c r="C85" s="38" t="s">
        <v>20</v>
      </c>
      <c r="D85" s="38" t="s">
        <v>21</v>
      </c>
      <c r="E85" s="38" t="s">
        <v>16</v>
      </c>
      <c r="F85" s="38" t="s">
        <v>17</v>
      </c>
      <c r="G85" s="38" t="s">
        <v>176</v>
      </c>
      <c r="H85" s="101" t="s">
        <v>22</v>
      </c>
      <c r="I85" s="20">
        <v>3182</v>
      </c>
      <c r="J85" s="39" t="s">
        <v>26</v>
      </c>
      <c r="K85" s="39" t="s">
        <v>18</v>
      </c>
      <c r="L85" s="40" t="s">
        <v>19</v>
      </c>
      <c r="M85" s="20">
        <v>3182</v>
      </c>
      <c r="N85" s="21">
        <v>3182</v>
      </c>
      <c r="O85" s="19" t="s">
        <v>30</v>
      </c>
      <c r="P85" s="29">
        <v>67119457750</v>
      </c>
    </row>
    <row r="86" spans="1:16" ht="42" x14ac:dyDescent="0.4">
      <c r="A86" s="75">
        <v>85</v>
      </c>
      <c r="B86" s="62">
        <v>2568</v>
      </c>
      <c r="C86" s="38" t="s">
        <v>20</v>
      </c>
      <c r="D86" s="38" t="s">
        <v>21</v>
      </c>
      <c r="E86" s="38" t="s">
        <v>16</v>
      </c>
      <c r="F86" s="38" t="s">
        <v>17</v>
      </c>
      <c r="G86" s="38" t="s">
        <v>176</v>
      </c>
      <c r="H86" s="11" t="s">
        <v>155</v>
      </c>
      <c r="I86" s="27">
        <v>3040</v>
      </c>
      <c r="J86" s="39" t="s">
        <v>26</v>
      </c>
      <c r="K86" s="39" t="s">
        <v>18</v>
      </c>
      <c r="L86" s="40" t="s">
        <v>19</v>
      </c>
      <c r="M86" s="27">
        <v>3040</v>
      </c>
      <c r="N86" s="27">
        <v>3040</v>
      </c>
      <c r="O86" s="33" t="s">
        <v>35</v>
      </c>
      <c r="P86" s="70">
        <v>68029540783</v>
      </c>
    </row>
    <row r="87" spans="1:16" x14ac:dyDescent="0.4">
      <c r="A87" s="75">
        <v>86</v>
      </c>
      <c r="B87" s="62">
        <v>2568</v>
      </c>
      <c r="C87" s="38" t="s">
        <v>20</v>
      </c>
      <c r="D87" s="38" t="s">
        <v>21</v>
      </c>
      <c r="E87" s="38" t="s">
        <v>16</v>
      </c>
      <c r="F87" s="38" t="s">
        <v>17</v>
      </c>
      <c r="G87" s="38" t="s">
        <v>176</v>
      </c>
      <c r="H87" s="101" t="s">
        <v>23</v>
      </c>
      <c r="I87" s="20">
        <v>3000</v>
      </c>
      <c r="J87" s="39" t="s">
        <v>26</v>
      </c>
      <c r="K87" s="39" t="s">
        <v>18</v>
      </c>
      <c r="L87" s="40" t="s">
        <v>19</v>
      </c>
      <c r="M87" s="20">
        <v>3000</v>
      </c>
      <c r="N87" s="21">
        <v>3000</v>
      </c>
      <c r="O87" s="19" t="s">
        <v>31</v>
      </c>
      <c r="P87" s="29">
        <v>67119263052</v>
      </c>
    </row>
    <row r="88" spans="1:16" x14ac:dyDescent="0.4">
      <c r="A88" s="75">
        <v>87</v>
      </c>
      <c r="B88" s="62">
        <v>2568</v>
      </c>
      <c r="C88" s="38" t="s">
        <v>20</v>
      </c>
      <c r="D88" s="38" t="s">
        <v>21</v>
      </c>
      <c r="E88" s="38" t="s">
        <v>16</v>
      </c>
      <c r="F88" s="38" t="s">
        <v>17</v>
      </c>
      <c r="G88" s="38" t="s">
        <v>176</v>
      </c>
      <c r="H88" s="107" t="s">
        <v>89</v>
      </c>
      <c r="I88" s="20">
        <v>3000</v>
      </c>
      <c r="J88" s="39" t="s">
        <v>26</v>
      </c>
      <c r="K88" s="39" t="s">
        <v>18</v>
      </c>
      <c r="L88" s="40" t="s">
        <v>19</v>
      </c>
      <c r="M88" s="20">
        <v>3000</v>
      </c>
      <c r="N88" s="21">
        <v>3000</v>
      </c>
      <c r="O88" s="19" t="s">
        <v>106</v>
      </c>
      <c r="P88" s="29">
        <v>67129104415</v>
      </c>
    </row>
    <row r="89" spans="1:16" ht="42" x14ac:dyDescent="0.4">
      <c r="A89" s="75">
        <v>88</v>
      </c>
      <c r="B89" s="62">
        <v>2568</v>
      </c>
      <c r="C89" s="38" t="s">
        <v>20</v>
      </c>
      <c r="D89" s="38" t="s">
        <v>21</v>
      </c>
      <c r="E89" s="38" t="s">
        <v>16</v>
      </c>
      <c r="F89" s="38" t="s">
        <v>17</v>
      </c>
      <c r="G89" s="38" t="s">
        <v>176</v>
      </c>
      <c r="H89" s="11" t="s">
        <v>156</v>
      </c>
      <c r="I89" s="83">
        <v>3000</v>
      </c>
      <c r="J89" s="39" t="s">
        <v>26</v>
      </c>
      <c r="K89" s="39" t="s">
        <v>18</v>
      </c>
      <c r="L89" s="40" t="s">
        <v>19</v>
      </c>
      <c r="M89" s="27">
        <v>3000</v>
      </c>
      <c r="N89" s="85">
        <v>3000</v>
      </c>
      <c r="O89" s="33" t="s">
        <v>31</v>
      </c>
      <c r="P89" s="70">
        <v>67119263052</v>
      </c>
    </row>
    <row r="90" spans="1:16" x14ac:dyDescent="0.4">
      <c r="A90" s="75">
        <v>89</v>
      </c>
      <c r="B90" s="62">
        <v>2568</v>
      </c>
      <c r="C90" s="38" t="s">
        <v>20</v>
      </c>
      <c r="D90" s="38" t="s">
        <v>21</v>
      </c>
      <c r="E90" s="38" t="s">
        <v>16</v>
      </c>
      <c r="F90" s="38" t="s">
        <v>17</v>
      </c>
      <c r="G90" s="38" t="s">
        <v>176</v>
      </c>
      <c r="H90" s="105" t="s">
        <v>161</v>
      </c>
      <c r="I90" s="83">
        <v>2825</v>
      </c>
      <c r="J90" s="39" t="s">
        <v>26</v>
      </c>
      <c r="K90" s="39" t="s">
        <v>18</v>
      </c>
      <c r="L90" s="40" t="s">
        <v>19</v>
      </c>
      <c r="M90" s="27">
        <v>2825</v>
      </c>
      <c r="N90" s="79">
        <v>2825</v>
      </c>
      <c r="O90" s="33" t="s">
        <v>30</v>
      </c>
      <c r="P90" s="70">
        <v>68049331327</v>
      </c>
    </row>
    <row r="91" spans="1:16" x14ac:dyDescent="0.4">
      <c r="A91" s="75">
        <v>90</v>
      </c>
      <c r="B91" s="62">
        <v>2568</v>
      </c>
      <c r="C91" s="38" t="s">
        <v>20</v>
      </c>
      <c r="D91" s="38" t="s">
        <v>21</v>
      </c>
      <c r="E91" s="38" t="s">
        <v>16</v>
      </c>
      <c r="F91" s="38" t="s">
        <v>17</v>
      </c>
      <c r="G91" s="38" t="s">
        <v>176</v>
      </c>
      <c r="H91" s="101" t="s">
        <v>93</v>
      </c>
      <c r="I91" s="84">
        <v>2780</v>
      </c>
      <c r="J91" s="39" t="s">
        <v>26</v>
      </c>
      <c r="K91" s="39" t="s">
        <v>18</v>
      </c>
      <c r="L91" s="40" t="s">
        <v>19</v>
      </c>
      <c r="M91" s="20">
        <v>2780</v>
      </c>
      <c r="N91" s="88">
        <v>2780</v>
      </c>
      <c r="O91" s="19" t="s">
        <v>30</v>
      </c>
      <c r="P91" s="29">
        <v>68019357445</v>
      </c>
    </row>
    <row r="92" spans="1:16" ht="63" x14ac:dyDescent="0.4">
      <c r="A92" s="75">
        <v>91</v>
      </c>
      <c r="B92" s="62">
        <v>2568</v>
      </c>
      <c r="C92" s="38" t="s">
        <v>20</v>
      </c>
      <c r="D92" s="38" t="s">
        <v>21</v>
      </c>
      <c r="E92" s="38" t="s">
        <v>16</v>
      </c>
      <c r="F92" s="38" t="s">
        <v>17</v>
      </c>
      <c r="G92" s="38" t="s">
        <v>176</v>
      </c>
      <c r="H92" s="11" t="s">
        <v>154</v>
      </c>
      <c r="I92" s="83">
        <v>2592</v>
      </c>
      <c r="J92" s="39" t="s">
        <v>26</v>
      </c>
      <c r="K92" s="39" t="s">
        <v>18</v>
      </c>
      <c r="L92" s="40" t="s">
        <v>19</v>
      </c>
      <c r="M92" s="27">
        <v>2592</v>
      </c>
      <c r="N92" s="79">
        <v>2592</v>
      </c>
      <c r="O92" s="33" t="s">
        <v>35</v>
      </c>
      <c r="P92" s="70">
        <v>68049280442</v>
      </c>
    </row>
    <row r="93" spans="1:16" x14ac:dyDescent="0.4">
      <c r="A93" s="75">
        <v>92</v>
      </c>
      <c r="B93" s="62">
        <v>2568</v>
      </c>
      <c r="C93" s="38" t="s">
        <v>20</v>
      </c>
      <c r="D93" s="38" t="s">
        <v>21</v>
      </c>
      <c r="E93" s="38" t="s">
        <v>16</v>
      </c>
      <c r="F93" s="38" t="s">
        <v>17</v>
      </c>
      <c r="G93" s="38" t="s">
        <v>176</v>
      </c>
      <c r="H93" s="101" t="s">
        <v>125</v>
      </c>
      <c r="I93" s="84">
        <v>2500</v>
      </c>
      <c r="J93" s="39" t="s">
        <v>26</v>
      </c>
      <c r="K93" s="39" t="s">
        <v>18</v>
      </c>
      <c r="L93" s="40" t="s">
        <v>19</v>
      </c>
      <c r="M93" s="20">
        <v>2500</v>
      </c>
      <c r="N93" s="88">
        <v>2500</v>
      </c>
      <c r="O93" s="19" t="s">
        <v>33</v>
      </c>
      <c r="P93" s="41">
        <v>67119355808</v>
      </c>
    </row>
    <row r="94" spans="1:16" ht="42" x14ac:dyDescent="0.4">
      <c r="A94" s="75">
        <v>93</v>
      </c>
      <c r="B94" s="62">
        <v>2568</v>
      </c>
      <c r="C94" s="38" t="s">
        <v>20</v>
      </c>
      <c r="D94" s="38" t="s">
        <v>21</v>
      </c>
      <c r="E94" s="38" t="s">
        <v>16</v>
      </c>
      <c r="F94" s="38" t="s">
        <v>17</v>
      </c>
      <c r="G94" s="38" t="s">
        <v>176</v>
      </c>
      <c r="H94" s="102" t="s">
        <v>165</v>
      </c>
      <c r="I94" s="85">
        <v>2500</v>
      </c>
      <c r="J94" s="39" t="s">
        <v>26</v>
      </c>
      <c r="K94" s="39" t="s">
        <v>18</v>
      </c>
      <c r="L94" s="40" t="s">
        <v>19</v>
      </c>
      <c r="M94" s="85">
        <v>2500</v>
      </c>
      <c r="N94" s="85">
        <v>2500</v>
      </c>
      <c r="O94" s="33" t="s">
        <v>166</v>
      </c>
      <c r="P94" s="70">
        <v>67119355808</v>
      </c>
    </row>
    <row r="95" spans="1:16" x14ac:dyDescent="0.4">
      <c r="A95" s="75">
        <v>94</v>
      </c>
      <c r="B95" s="62">
        <v>2568</v>
      </c>
      <c r="C95" s="38" t="s">
        <v>20</v>
      </c>
      <c r="D95" s="38" t="s">
        <v>21</v>
      </c>
      <c r="E95" s="38" t="s">
        <v>16</v>
      </c>
      <c r="F95" s="38" t="s">
        <v>17</v>
      </c>
      <c r="G95" s="38" t="s">
        <v>176</v>
      </c>
      <c r="H95" s="101" t="s">
        <v>22</v>
      </c>
      <c r="I95" s="84">
        <v>2137.5</v>
      </c>
      <c r="J95" s="39" t="s">
        <v>26</v>
      </c>
      <c r="K95" s="39" t="s">
        <v>18</v>
      </c>
      <c r="L95" s="40" t="s">
        <v>19</v>
      </c>
      <c r="M95" s="20">
        <v>2137.5</v>
      </c>
      <c r="N95" s="88">
        <v>2137.5</v>
      </c>
      <c r="O95" s="19" t="s">
        <v>30</v>
      </c>
      <c r="P95" s="29">
        <v>67109190356</v>
      </c>
    </row>
    <row r="96" spans="1:16" ht="42" x14ac:dyDescent="0.4">
      <c r="A96" s="75">
        <v>95</v>
      </c>
      <c r="B96" s="62">
        <v>2568</v>
      </c>
      <c r="C96" s="38" t="s">
        <v>20</v>
      </c>
      <c r="D96" s="38" t="s">
        <v>21</v>
      </c>
      <c r="E96" s="38" t="s">
        <v>16</v>
      </c>
      <c r="F96" s="38" t="s">
        <v>17</v>
      </c>
      <c r="G96" s="38" t="s">
        <v>176</v>
      </c>
      <c r="H96" s="11" t="s">
        <v>167</v>
      </c>
      <c r="I96" s="83">
        <v>2137.5</v>
      </c>
      <c r="J96" s="39" t="s">
        <v>26</v>
      </c>
      <c r="K96" s="39" t="s">
        <v>18</v>
      </c>
      <c r="L96" s="40" t="s">
        <v>19</v>
      </c>
      <c r="M96" s="27">
        <v>2137.5</v>
      </c>
      <c r="N96" s="79">
        <v>2137.5</v>
      </c>
      <c r="O96" s="33" t="s">
        <v>168</v>
      </c>
      <c r="P96" s="70">
        <v>67109190356</v>
      </c>
    </row>
    <row r="97" spans="1:16" x14ac:dyDescent="0.4">
      <c r="A97" s="75">
        <v>96</v>
      </c>
      <c r="B97" s="62">
        <v>2568</v>
      </c>
      <c r="C97" s="38" t="s">
        <v>20</v>
      </c>
      <c r="D97" s="38" t="s">
        <v>21</v>
      </c>
      <c r="E97" s="38" t="s">
        <v>16</v>
      </c>
      <c r="F97" s="38" t="s">
        <v>17</v>
      </c>
      <c r="G97" s="38" t="s">
        <v>176</v>
      </c>
      <c r="H97" s="107" t="s">
        <v>91</v>
      </c>
      <c r="I97" s="20">
        <v>1800</v>
      </c>
      <c r="J97" s="39" t="s">
        <v>26</v>
      </c>
      <c r="K97" s="39" t="s">
        <v>18</v>
      </c>
      <c r="L97" s="40" t="s">
        <v>19</v>
      </c>
      <c r="M97" s="20">
        <v>1800</v>
      </c>
      <c r="N97" s="21">
        <v>1800</v>
      </c>
      <c r="O97" s="19" t="s">
        <v>35</v>
      </c>
      <c r="P97" s="29">
        <v>68019282128</v>
      </c>
    </row>
    <row r="98" spans="1:16" ht="42" x14ac:dyDescent="0.4">
      <c r="A98" s="75">
        <v>97</v>
      </c>
      <c r="B98" s="62">
        <v>2568</v>
      </c>
      <c r="C98" s="38" t="s">
        <v>20</v>
      </c>
      <c r="D98" s="38" t="s">
        <v>21</v>
      </c>
      <c r="E98" s="38" t="s">
        <v>16</v>
      </c>
      <c r="F98" s="38" t="s">
        <v>17</v>
      </c>
      <c r="G98" s="38" t="s">
        <v>176</v>
      </c>
      <c r="H98" s="101" t="s">
        <v>92</v>
      </c>
      <c r="I98" s="20">
        <v>1800</v>
      </c>
      <c r="J98" s="39" t="s">
        <v>26</v>
      </c>
      <c r="K98" s="39" t="s">
        <v>18</v>
      </c>
      <c r="L98" s="40" t="s">
        <v>19</v>
      </c>
      <c r="M98" s="20">
        <v>1800</v>
      </c>
      <c r="N98" s="21">
        <v>1800</v>
      </c>
      <c r="O98" s="19" t="s">
        <v>35</v>
      </c>
      <c r="P98" s="29">
        <v>68019274158</v>
      </c>
    </row>
    <row r="99" spans="1:16" x14ac:dyDescent="0.4">
      <c r="A99" s="75">
        <v>98</v>
      </c>
      <c r="B99" s="62">
        <v>2568</v>
      </c>
      <c r="C99" s="38" t="s">
        <v>20</v>
      </c>
      <c r="D99" s="38" t="s">
        <v>21</v>
      </c>
      <c r="E99" s="38" t="s">
        <v>16</v>
      </c>
      <c r="F99" s="38" t="s">
        <v>17</v>
      </c>
      <c r="G99" s="38" t="s">
        <v>176</v>
      </c>
      <c r="H99" s="101" t="s">
        <v>93</v>
      </c>
      <c r="I99" s="20">
        <v>1320</v>
      </c>
      <c r="J99" s="39" t="s">
        <v>26</v>
      </c>
      <c r="K99" s="39" t="s">
        <v>18</v>
      </c>
      <c r="L99" s="40" t="s">
        <v>19</v>
      </c>
      <c r="M99" s="20">
        <v>1320</v>
      </c>
      <c r="N99" s="21">
        <v>1320</v>
      </c>
      <c r="O99" s="19" t="s">
        <v>30</v>
      </c>
      <c r="P99" s="29">
        <v>68019417823</v>
      </c>
    </row>
    <row r="100" spans="1:16" ht="42" x14ac:dyDescent="0.4">
      <c r="A100" s="75">
        <v>99</v>
      </c>
      <c r="B100" s="62">
        <v>2568</v>
      </c>
      <c r="C100" s="38" t="s">
        <v>20</v>
      </c>
      <c r="D100" s="38" t="s">
        <v>21</v>
      </c>
      <c r="E100" s="38" t="s">
        <v>16</v>
      </c>
      <c r="F100" s="38" t="s">
        <v>17</v>
      </c>
      <c r="G100" s="38" t="s">
        <v>176</v>
      </c>
      <c r="H100" s="11" t="s">
        <v>162</v>
      </c>
      <c r="I100" s="98">
        <v>1200</v>
      </c>
      <c r="J100" s="77" t="s">
        <v>26</v>
      </c>
      <c r="K100" s="77" t="s">
        <v>18</v>
      </c>
      <c r="L100" s="78" t="s">
        <v>19</v>
      </c>
      <c r="M100" s="98">
        <v>1200</v>
      </c>
      <c r="N100" s="98">
        <v>1200</v>
      </c>
      <c r="O100" s="33" t="s">
        <v>35</v>
      </c>
      <c r="P100" s="70">
        <v>68049057210</v>
      </c>
    </row>
    <row r="101" spans="1:16" x14ac:dyDescent="0.4">
      <c r="A101" s="75">
        <v>100</v>
      </c>
      <c r="B101" s="38">
        <v>2568</v>
      </c>
      <c r="C101" s="38" t="s">
        <v>20</v>
      </c>
      <c r="D101" s="38" t="s">
        <v>21</v>
      </c>
      <c r="E101" s="38" t="s">
        <v>16</v>
      </c>
      <c r="F101" s="38" t="s">
        <v>17</v>
      </c>
      <c r="G101" s="38" t="s">
        <v>176</v>
      </c>
      <c r="H101" s="101" t="s">
        <v>91</v>
      </c>
      <c r="I101" s="20">
        <v>600</v>
      </c>
      <c r="J101" s="39" t="s">
        <v>26</v>
      </c>
      <c r="K101" s="39" t="s">
        <v>18</v>
      </c>
      <c r="L101" s="40" t="s">
        <v>19</v>
      </c>
      <c r="M101" s="20">
        <v>600</v>
      </c>
      <c r="N101" s="21">
        <v>600</v>
      </c>
      <c r="O101" s="19" t="s">
        <v>31</v>
      </c>
      <c r="P101" s="122">
        <v>68019372881</v>
      </c>
    </row>
    <row r="102" spans="1:16" x14ac:dyDescent="0.4">
      <c r="A102" s="75"/>
      <c r="B102" s="62"/>
      <c r="C102" s="62"/>
      <c r="D102" s="62"/>
      <c r="E102" s="62"/>
      <c r="F102" s="62"/>
      <c r="G102" s="62"/>
      <c r="H102" s="117"/>
      <c r="I102" s="87"/>
      <c r="J102" s="118"/>
      <c r="K102" s="119"/>
      <c r="L102" s="120"/>
      <c r="M102" s="87"/>
      <c r="N102" s="89"/>
      <c r="O102" s="121"/>
      <c r="P102" s="122"/>
    </row>
    <row r="103" spans="1:16" x14ac:dyDescent="0.4">
      <c r="I103" s="74"/>
      <c r="M103" s="74"/>
      <c r="N103" s="74"/>
    </row>
    <row r="104" spans="1:16" x14ac:dyDescent="0.4">
      <c r="I104" s="74"/>
      <c r="M104" s="74"/>
      <c r="N104" s="74"/>
    </row>
    <row r="105" spans="1:16" x14ac:dyDescent="0.4">
      <c r="I105" s="74"/>
      <c r="M105" s="74"/>
      <c r="N105" s="74"/>
    </row>
    <row r="106" spans="1:16" x14ac:dyDescent="0.4">
      <c r="I106" s="74"/>
      <c r="M106" s="74"/>
      <c r="N106" s="74"/>
    </row>
    <row r="107" spans="1:16" x14ac:dyDescent="0.4">
      <c r="I107" s="74"/>
      <c r="M107" s="74"/>
      <c r="N107" s="74"/>
    </row>
    <row r="108" spans="1:16" x14ac:dyDescent="0.4">
      <c r="I108" s="74"/>
      <c r="M108" s="74"/>
      <c r="N108" s="74"/>
    </row>
    <row r="109" spans="1:16" x14ac:dyDescent="0.4">
      <c r="I109" s="74"/>
      <c r="M109" s="74"/>
      <c r="N109" s="74"/>
    </row>
    <row r="110" spans="1:16" x14ac:dyDescent="0.4">
      <c r="I110" s="74"/>
      <c r="M110" s="74"/>
      <c r="N110" s="74"/>
    </row>
    <row r="111" spans="1:16" x14ac:dyDescent="0.4">
      <c r="I111" s="74"/>
      <c r="M111" s="74"/>
      <c r="N111" s="74"/>
    </row>
    <row r="112" spans="1:16" x14ac:dyDescent="0.4">
      <c r="I112" s="74"/>
      <c r="M112" s="74"/>
      <c r="N112" s="74"/>
    </row>
    <row r="113" spans="9:14" x14ac:dyDescent="0.4">
      <c r="I113" s="74"/>
      <c r="M113" s="74"/>
      <c r="N113" s="74"/>
    </row>
    <row r="114" spans="9:14" x14ac:dyDescent="0.4">
      <c r="I114" s="74"/>
      <c r="M114" s="74"/>
      <c r="N114" s="74"/>
    </row>
    <row r="115" spans="9:14" x14ac:dyDescent="0.4">
      <c r="I115" s="74"/>
      <c r="M115" s="74"/>
      <c r="N115" s="74"/>
    </row>
    <row r="116" spans="9:14" x14ac:dyDescent="0.4">
      <c r="I116" s="74"/>
      <c r="M116" s="74"/>
      <c r="N116" s="74"/>
    </row>
    <row r="117" spans="9:14" x14ac:dyDescent="0.4">
      <c r="I117" s="74"/>
      <c r="M117" s="74"/>
      <c r="N117" s="74"/>
    </row>
    <row r="118" spans="9:14" x14ac:dyDescent="0.4">
      <c r="I118" s="74"/>
      <c r="M118" s="74"/>
      <c r="N118" s="74"/>
    </row>
    <row r="119" spans="9:14" x14ac:dyDescent="0.4">
      <c r="I119" s="74"/>
      <c r="M119" s="74"/>
      <c r="N119" s="74"/>
    </row>
    <row r="120" spans="9:14" x14ac:dyDescent="0.4">
      <c r="I120" s="74"/>
      <c r="M120" s="74"/>
      <c r="N120" s="74"/>
    </row>
    <row r="121" spans="9:14" x14ac:dyDescent="0.4">
      <c r="I121" s="74"/>
      <c r="M121" s="74"/>
      <c r="N121" s="74"/>
    </row>
    <row r="122" spans="9:14" x14ac:dyDescent="0.4">
      <c r="I122" s="74"/>
      <c r="M122" s="74"/>
      <c r="N122" s="74"/>
    </row>
    <row r="123" spans="9:14" x14ac:dyDescent="0.4">
      <c r="I123" s="74"/>
      <c r="M123" s="74"/>
      <c r="N123" s="74"/>
    </row>
    <row r="124" spans="9:14" x14ac:dyDescent="0.4">
      <c r="I124" s="74"/>
      <c r="M124" s="74"/>
      <c r="N124" s="74"/>
    </row>
    <row r="125" spans="9:14" x14ac:dyDescent="0.4">
      <c r="I125" s="74"/>
      <c r="M125" s="74"/>
      <c r="N125" s="74"/>
    </row>
    <row r="126" spans="9:14" x14ac:dyDescent="0.4">
      <c r="I126" s="74"/>
      <c r="M126" s="74"/>
      <c r="N126" s="74"/>
    </row>
    <row r="127" spans="9:14" x14ac:dyDescent="0.4">
      <c r="I127" s="74"/>
      <c r="M127" s="74"/>
      <c r="N127" s="74"/>
    </row>
    <row r="128" spans="9:14" x14ac:dyDescent="0.4">
      <c r="I128" s="74"/>
      <c r="M128" s="74"/>
      <c r="N128" s="74"/>
    </row>
    <row r="129" spans="9:14" x14ac:dyDescent="0.4">
      <c r="I129" s="74"/>
      <c r="M129" s="74"/>
      <c r="N129" s="74"/>
    </row>
    <row r="130" spans="9:14" x14ac:dyDescent="0.4">
      <c r="I130" s="74"/>
      <c r="M130" s="74"/>
      <c r="N130" s="74"/>
    </row>
    <row r="131" spans="9:14" x14ac:dyDescent="0.4">
      <c r="I131" s="74"/>
      <c r="M131" s="74"/>
      <c r="N131" s="74"/>
    </row>
    <row r="132" spans="9:14" x14ac:dyDescent="0.4">
      <c r="I132" s="74"/>
      <c r="M132" s="74"/>
      <c r="N132" s="74"/>
    </row>
    <row r="133" spans="9:14" x14ac:dyDescent="0.4">
      <c r="I133" s="74"/>
      <c r="M133" s="74"/>
      <c r="N133" s="74"/>
    </row>
    <row r="134" spans="9:14" x14ac:dyDescent="0.4">
      <c r="I134" s="74"/>
      <c r="M134" s="74"/>
      <c r="N134" s="74"/>
    </row>
    <row r="135" spans="9:14" x14ac:dyDescent="0.4">
      <c r="I135" s="74"/>
      <c r="M135" s="74"/>
      <c r="N135" s="74"/>
    </row>
    <row r="136" spans="9:14" x14ac:dyDescent="0.4">
      <c r="I136" s="74"/>
      <c r="M136" s="74"/>
      <c r="N136" s="74"/>
    </row>
    <row r="137" spans="9:14" x14ac:dyDescent="0.4">
      <c r="I137" s="74"/>
      <c r="M137" s="74"/>
      <c r="N137" s="74"/>
    </row>
    <row r="138" spans="9:14" x14ac:dyDescent="0.4">
      <c r="I138" s="74"/>
      <c r="M138" s="74"/>
      <c r="N138" s="74"/>
    </row>
    <row r="139" spans="9:14" x14ac:dyDescent="0.4">
      <c r="I139" s="74"/>
      <c r="M139" s="74"/>
      <c r="N139" s="74"/>
    </row>
    <row r="140" spans="9:14" x14ac:dyDescent="0.4">
      <c r="I140" s="74"/>
      <c r="M140" s="74"/>
      <c r="N140" s="74"/>
    </row>
    <row r="141" spans="9:14" x14ac:dyDescent="0.4">
      <c r="I141" s="74"/>
      <c r="M141" s="74"/>
      <c r="N141" s="74"/>
    </row>
    <row r="142" spans="9:14" x14ac:dyDescent="0.4">
      <c r="I142" s="74"/>
      <c r="M142" s="74"/>
      <c r="N142" s="74"/>
    </row>
    <row r="143" spans="9:14" x14ac:dyDescent="0.4">
      <c r="I143" s="74"/>
      <c r="M143" s="74"/>
      <c r="N143" s="74"/>
    </row>
    <row r="145" spans="9:14" x14ac:dyDescent="0.4">
      <c r="I145" s="74"/>
      <c r="M145" s="74"/>
      <c r="N145" s="74"/>
    </row>
    <row r="146" spans="9:14" x14ac:dyDescent="0.4">
      <c r="I146" s="74"/>
      <c r="M146" s="74"/>
      <c r="N146" s="74"/>
    </row>
    <row r="147" spans="9:14" x14ac:dyDescent="0.4">
      <c r="I147" s="74"/>
      <c r="M147" s="74"/>
      <c r="N147" s="74"/>
    </row>
    <row r="148" spans="9:14" x14ac:dyDescent="0.4">
      <c r="I148" s="74"/>
      <c r="M148" s="74"/>
      <c r="N148" s="74"/>
    </row>
    <row r="149" spans="9:14" x14ac:dyDescent="0.4">
      <c r="I149" s="74"/>
      <c r="M149" s="74"/>
      <c r="N149" s="74"/>
    </row>
    <row r="150" spans="9:14" x14ac:dyDescent="0.4">
      <c r="I150" s="74"/>
      <c r="M150" s="74"/>
      <c r="N150" s="74"/>
    </row>
    <row r="151" spans="9:14" x14ac:dyDescent="0.4">
      <c r="I151" s="74"/>
      <c r="M151" s="74"/>
      <c r="N151" s="74"/>
    </row>
    <row r="152" spans="9:14" x14ac:dyDescent="0.4">
      <c r="I152" s="74"/>
      <c r="M152" s="74"/>
      <c r="N152" s="74"/>
    </row>
    <row r="153" spans="9:14" x14ac:dyDescent="0.4">
      <c r="I153" s="74"/>
      <c r="M153" s="74"/>
      <c r="N153" s="74"/>
    </row>
    <row r="154" spans="9:14" x14ac:dyDescent="0.4">
      <c r="I154" s="74"/>
      <c r="M154" s="74"/>
      <c r="N154" s="74"/>
    </row>
    <row r="155" spans="9:14" x14ac:dyDescent="0.4">
      <c r="I155" s="74"/>
      <c r="M155" s="74"/>
      <c r="N155" s="74"/>
    </row>
    <row r="156" spans="9:14" x14ac:dyDescent="0.4">
      <c r="I156" s="74"/>
      <c r="M156" s="74"/>
      <c r="N156" s="74"/>
    </row>
    <row r="157" spans="9:14" x14ac:dyDescent="0.4">
      <c r="I157" s="74"/>
      <c r="M157" s="74"/>
      <c r="N157" s="74"/>
    </row>
    <row r="158" spans="9:14" x14ac:dyDescent="0.4">
      <c r="I158" s="74"/>
      <c r="M158" s="74"/>
      <c r="N158" s="74"/>
    </row>
    <row r="159" spans="9:14" x14ac:dyDescent="0.4">
      <c r="I159" s="74"/>
      <c r="M159" s="74"/>
      <c r="N159" s="74"/>
    </row>
    <row r="160" spans="9:14" x14ac:dyDescent="0.4">
      <c r="I160" s="74"/>
      <c r="M160" s="74"/>
      <c r="N160" s="74"/>
    </row>
    <row r="161" spans="9:14" x14ac:dyDescent="0.4">
      <c r="I161" s="74"/>
      <c r="M161" s="74"/>
      <c r="N161" s="74"/>
    </row>
    <row r="162" spans="9:14" x14ac:dyDescent="0.4">
      <c r="I162" s="74"/>
      <c r="M162" s="74"/>
      <c r="N162" s="74"/>
    </row>
    <row r="163" spans="9:14" x14ac:dyDescent="0.4">
      <c r="I163" s="74"/>
      <c r="M163" s="74"/>
      <c r="N163" s="74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msi compu</cp:lastModifiedBy>
  <dcterms:created xsi:type="dcterms:W3CDTF">2025-04-01T03:48:19Z</dcterms:created>
  <dcterms:modified xsi:type="dcterms:W3CDTF">2025-04-28T06:17:38Z</dcterms:modified>
</cp:coreProperties>
</file>